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jandrade\Desktop\LNC 2019\"/>
    </mc:Choice>
  </mc:AlternateContent>
  <bookViews>
    <workbookView xWindow="0" yWindow="0" windowWidth="19200" windowHeight="11490"/>
  </bookViews>
  <sheets>
    <sheet name="Identificação - Dimensão Indivi" sheetId="1" r:id="rId1"/>
    <sheet name="Prioridades do campus - Dimensã" sheetId="2" r:id="rId2"/>
  </sheets>
  <calcPr calcId="0"/>
</workbook>
</file>

<file path=xl/sharedStrings.xml><?xml version="1.0" encoding="utf-8"?>
<sst xmlns="http://schemas.openxmlformats.org/spreadsheetml/2006/main" count="1057" uniqueCount="424">
  <si>
    <t>Unidade (Campus)</t>
  </si>
  <si>
    <t>Equipe de Trabalho (descrever o nome da equipe)</t>
  </si>
  <si>
    <t>Nome Completo do Servidor</t>
  </si>
  <si>
    <t>Cargo</t>
  </si>
  <si>
    <t>Função ou Cargo de Direção (descreva no nome do cargo, por exemplo: Diretor de Ensino, Coordenador de Gestão de Pessoas)</t>
  </si>
  <si>
    <t>FG, CD ou FUC</t>
  </si>
  <si>
    <t>Escolaridade Atual</t>
  </si>
  <si>
    <t>Em 2019 cursará: (considerar caso já esteja estudando ou se efetivamente participará do processo seletivo)</t>
  </si>
  <si>
    <t>Instituição de Ensino (preencher se o servidor deseja estudar em 2019)</t>
  </si>
  <si>
    <t>Candidato a Bolsa de Estudos - Edital Próprio do IFRS (preencher se o servidor deseja estudar em 2019)</t>
  </si>
  <si>
    <t>Em 2019 pretende solicitar:</t>
  </si>
  <si>
    <t>Atividades Desenvolvidas</t>
  </si>
  <si>
    <t>Dos temas abaixo, escolha até 3 nos quais tem interesse em participar de uma capacitação</t>
  </si>
  <si>
    <t>Outras</t>
  </si>
  <si>
    <t>Bento Gonçalves</t>
  </si>
  <si>
    <t>Descreva nesta planilha as metas de capacitação da equipe de trabalho para 2019 - EM ORDEM DE PRIORIDADE</t>
  </si>
  <si>
    <t>Equipe 01 - Estação Experimental</t>
  </si>
  <si>
    <t>ANTONIO LUIS ROMAGNA</t>
  </si>
  <si>
    <t>Engenheiro Agrônomo</t>
  </si>
  <si>
    <t>chefe do setor de produção vegetal</t>
  </si>
  <si>
    <t>FG-4</t>
  </si>
  <si>
    <t>Mestrado</t>
  </si>
  <si>
    <t>(Nenhum)</t>
  </si>
  <si>
    <t>Não</t>
  </si>
  <si>
    <t>Licença Capacitação - 3 meses</t>
  </si>
  <si>
    <t>Responsável pelas atividades no setor de Fruticultura e Viticultura</t>
  </si>
  <si>
    <t>Planilhas eletrônicas (Excel Google Docs Calc etc.), Previdência e aposentadoria, Relações interpessoais</t>
  </si>
  <si>
    <t>Participar em Congresso na área de Viticultura e também na área de Fruticultura, Seminário, Encontro, Workshop, Curso, Fórum, Simpósio todos estes ligados a estas duas áreas e que poderão ser realizados no próximo ano.</t>
  </si>
  <si>
    <t>Domênico Weber Chagas</t>
  </si>
  <si>
    <t>Médico Veterinário</t>
  </si>
  <si>
    <t>Especialização Lato Sensu</t>
  </si>
  <si>
    <t>A definir</t>
  </si>
  <si>
    <t>Sim</t>
  </si>
  <si>
    <t>Horário Especial Estudante</t>
  </si>
  <si>
    <t>clinica e manejos de animais de produção</t>
  </si>
  <si>
    <t>área das ciências agrárias (veterinária, zootecnia)</t>
  </si>
  <si>
    <t>Equipe 02 - Agroindústria</t>
  </si>
  <si>
    <t>Fernando Angelo Pancotto Junior</t>
  </si>
  <si>
    <t>Assistente em Administração</t>
  </si>
  <si>
    <t>Coordenador de Apoio Didático da Sede.</t>
  </si>
  <si>
    <t>FG-1</t>
  </si>
  <si>
    <t>Doutorado</t>
  </si>
  <si>
    <t>Afastamento Integral para servidor TAE</t>
  </si>
  <si>
    <t>Colaborar com o planejamento e aperfeiçoamento da Coordenadoria, visando atender as demandas de ensino, pesquisa, extensão e gestão existentes na instituição, elaborando, propondo e desenvolvendo projetos para estas. Apontar necessidades de recursos humanos, receber demandas das diretorias sistêmicas e promover distribuição de atividades às seções vinculadas.</t>
  </si>
  <si>
    <t>Informática avançada, Inglês, Planilhas eletrônicas (Excel Google Docs Calc etc.)</t>
  </si>
  <si>
    <t>Capacitações na área de tecnologia de alimentos.</t>
  </si>
  <si>
    <t>Os temas de capacitação listados foram indicados para 2018 - REVISAR e ORDENAR PRIORIDADE para 2019</t>
  </si>
  <si>
    <t>Equipe 03 - Infraestrutura</t>
  </si>
  <si>
    <t>Leandro Scaratti</t>
  </si>
  <si>
    <t>Chefe Infraestrutura</t>
  </si>
  <si>
    <t>FG-3</t>
  </si>
  <si>
    <t>Graduação</t>
  </si>
  <si>
    <t>Privada</t>
  </si>
  <si>
    <t>Processos de alienação, processos de cadastramento e transferências, inventários, cadastro de material permanente, relatórios e gerência interna de bens permanentes.</t>
  </si>
  <si>
    <t>Espanhol, Gestão documental protocolo e arquivo, Inglês</t>
  </si>
  <si>
    <t>Rodrigo Tusset</t>
  </si>
  <si>
    <t>tecnólogo - área</t>
  </si>
  <si>
    <t>Atividades no almoxarifado e patrimônio.</t>
  </si>
  <si>
    <t>Gestão documental protocolo e arquivo, Noções de licitações e contratos, Políticas educacionais e LDB</t>
  </si>
  <si>
    <t>Gestão patrimonial e de almoxarifado</t>
  </si>
  <si>
    <t>Equipe 04 - Licitações</t>
  </si>
  <si>
    <t>Camila Vanessa Dobrovolski Ibrahim</t>
  </si>
  <si>
    <t>Elaboração de editais e termos de referência de pregão, chamada pública, dispensa de licitação, leilão, inexigibilidade, entre outros; participação de equipes de planejamento de contratação; pregoeira.</t>
  </si>
  <si>
    <t>Estrutura e objetivos do IFRS, Noções de orçamento público, Políticas educacionais e LDB</t>
  </si>
  <si>
    <t>Licitações de maneira geral</t>
  </si>
  <si>
    <t>PRIORIDADE</t>
  </si>
  <si>
    <t>Sandro Itamar Bueno dos Santos</t>
  </si>
  <si>
    <t>Coordenador de Licitações</t>
  </si>
  <si>
    <t>Pública</t>
  </si>
  <si>
    <t>EQUIPE DE TRABALHO (utilizar o nome adotado na descrição da aba anterior)</t>
  </si>
  <si>
    <t>Preparação de Editais de Licitações, Cadastro e Publicações no site Comprasgovernamentais, Operacionalizar as Licitações, Coordenar, junto aos setores as demandas a serem licitadas.</t>
  </si>
  <si>
    <t>Noções de gestão de projetos, Noções de licitações e contratos, Noções de planejamento estratégico</t>
  </si>
  <si>
    <t>Caroline Poletto</t>
  </si>
  <si>
    <t>Licença Capacitação - 2 meses</t>
  </si>
  <si>
    <t>Atua em todas as modalidades de licitação, sendo inclusive pregoeira oficiar do campus Bento.</t>
  </si>
  <si>
    <t>Inglês, Noções de gestão de projetos, Noções de licitações e contratos</t>
  </si>
  <si>
    <t>Equipe 05 - Orçamento e Finanças</t>
  </si>
  <si>
    <t>Gisele Navarini CIni</t>
  </si>
  <si>
    <t>Licença Capacitação - 1 mês</t>
  </si>
  <si>
    <t>Conformidade de Gestão</t>
  </si>
  <si>
    <t>Espanhol, Ética e serviço publico, Libras</t>
  </si>
  <si>
    <t>Finanças pública</t>
  </si>
  <si>
    <t>THIAGO MARÇAL DA ROCHA</t>
  </si>
  <si>
    <t>Técnico em Contabilidade</t>
  </si>
  <si>
    <t>TEMA DA CAPACITAÇÃO (Uma linha para cada tema/assunto)</t>
  </si>
  <si>
    <t>Ao final do curso o(s) participante(s) deverá(ão) ser capaz(es) de:</t>
  </si>
  <si>
    <t>NOME(s) DO(s) PARTICIPANTE(s) (Separar por vírgula, caso haja necessidade de capacitar mais de um servidor)</t>
  </si>
  <si>
    <t>APROPRIAÇÕES, PAGAMENTOS, GIA, SPED, GFIP, ICMS, IPI, RMA, RMB, VENDA DE TICKET ALIMENTAÇÃO.</t>
  </si>
  <si>
    <t>Informática avançada, Noções de orçamento público, Planilhas eletrônicas (Excel Google Docs Calc etc.)</t>
  </si>
  <si>
    <t>SEMANA DE ADMINISTRAÇÃO ORÇAMENTÁRIA E FINANCEIRA</t>
  </si>
  <si>
    <t>Fabrício Daniel Prestes</t>
  </si>
  <si>
    <t>Auditor</t>
  </si>
  <si>
    <t>Coordenador de Orçamento</t>
  </si>
  <si>
    <t>CD-4</t>
  </si>
  <si>
    <t>Coordenação das atividades orçamentárias e financeiras, emissão de documentos nos sistemas e fora deles...</t>
  </si>
  <si>
    <t>Gestão de pessoas e lei 8112/90, Noções de licitações e contratos, Noções de planejamento estratégico</t>
  </si>
  <si>
    <t>Auditoria</t>
  </si>
  <si>
    <t>PREVISAO DE INVESTIMENTO, se houver (considerar, inclusive, despesas com diárias e passagens)</t>
  </si>
  <si>
    <t>Possibilidade de ofertar internamente um curso nesta área?</t>
  </si>
  <si>
    <t>Se sim, na coluna anterior, possibilidade de ofertar vagas a outras unidades?</t>
  </si>
  <si>
    <t>Elisângela Batista Maciel</t>
  </si>
  <si>
    <t>Contadora</t>
  </si>
  <si>
    <t>Diretora de Adminisração</t>
  </si>
  <si>
    <t>CD-3</t>
  </si>
  <si>
    <t>OBSERVAÇÕES</t>
  </si>
  <si>
    <t>Administração, contabilidade, orçamento.</t>
  </si>
  <si>
    <t>Noções de gestão de projetos, Noções de licitações e contratos, Noções de orçamento público</t>
  </si>
  <si>
    <t>Contabilidade e orçamento público.</t>
  </si>
  <si>
    <t>Equipe 06 -Laboratórios</t>
  </si>
  <si>
    <t>Tiago Belmonte Nascimento</t>
  </si>
  <si>
    <t>Técnico em Laboratório - Area</t>
  </si>
  <si>
    <t>Elaboração e desenvolvimento de aulas práticas nos laboratórios; Apoio na elaboração de processos de compra de equipamentos; Coordenar/participar de Atividades e projetos de Ensino, Pesquisa e Extensão; Orientação/coorientação em Trabalhos de Conclusão de Curso(TCC) e participação em bancas de TCC.</t>
  </si>
  <si>
    <t>Espanhol, Ética e serviço publico, Saúde no trabalho</t>
  </si>
  <si>
    <t>Pretendo solicitar 2 meses restantes de licença capacitação; Solicitar recurso para participar do Evento: Simpósio Nacional de Ensino de Física (SNEF 2019) em Salvador. E do evento: SIEPE 2019 da Unipampa.</t>
  </si>
  <si>
    <t>Bruno Cisilotto</t>
  </si>
  <si>
    <t>tecnólogo - enologia</t>
  </si>
  <si>
    <t>Chefe da Seção da Vinícola Escola</t>
  </si>
  <si>
    <t>Liberação de até 40% da Carga Horária para servidor TAE</t>
  </si>
  <si>
    <t>Atividades relacionadas com enologia e com a vinícola-escola como: auxilio em aulas práticas, auxilio no desenvolvimento de pesquisa e experimentos, elaboração de vinhos sucos, espumantes e destilados e outros.</t>
  </si>
  <si>
    <t>Cidadania e meio ambiente, Espanhol, Inglês</t>
  </si>
  <si>
    <t>Participação do XVI CONGRESO LATINO-AMERICANO DE VITICULTURA Y ENOLOGÍA (por enquanto não a data nem local definido, porém provável que não seja no Brasil pois a última edição foi aqui).</t>
  </si>
  <si>
    <t>Jonas Heck</t>
  </si>
  <si>
    <t>Chefe do setor de Laboratórios</t>
  </si>
  <si>
    <t>FG-2</t>
  </si>
  <si>
    <t>Técnico de laboratório Área química</t>
  </si>
  <si>
    <t>Espanhol, Inglês, Relações interpessoais</t>
  </si>
  <si>
    <t>- Participação de eventos ligados às áreas de alimentos, química e enologia.
 - Realização de estágio em empresas ligadas às áreas de alimentos e enologia
 - Afastamento para realização de parte prática do projeto do mestrado e escrita</t>
  </si>
  <si>
    <t>Vaneisa Gobatto</t>
  </si>
  <si>
    <t>Técnica em Laboratório - Area</t>
  </si>
  <si>
    <t>Técnico de laboratório Biologia. Preparação de aulas de Microbiologia e Bromatologia para o curso de Tecnologia de Alimentos, Tecnologia em Viticultura em Enologia, Técnico de Enologia e Agropecuária.</t>
  </si>
  <si>
    <t>Cidadania e meio ambiente, Planilhas eletrônicas (Excel Google Docs Calc etc.), Saúde no trabalho</t>
  </si>
  <si>
    <t>Congresso internacional de Praticas complementares em saúde
 Licenciamento Ambiental
 Congresso de Microbiologia</t>
  </si>
  <si>
    <t>Taiane da Silva Bartz</t>
  </si>
  <si>
    <t>Ensino Técnico</t>
  </si>
  <si>
    <t>Atendimento à atividades de ensino, pesquisa e extensão, apoio aos discentes e docentes, nos laboratórios de enoquímica, entomologia, fitopatologia, alimentos, bromatologia, microbiologia e solos. Preparo de aulas práticas. Organização e limpeza dos laboratórios.</t>
  </si>
  <si>
    <t>Equipe 07 - Vigilância</t>
  </si>
  <si>
    <t>Derli Santos da Silva</t>
  </si>
  <si>
    <t>Vigilante</t>
  </si>
  <si>
    <t>Zelar pela segurança de toda a comunidade escolar, bem como os bens materiais.
 Efetuar registro de entrada e saída de visitantes, bem como os seus veículos.
 Inibir a entrada de pessoas não autorizadas.
 Etc.</t>
  </si>
  <si>
    <t>Planilhas eletrônicas (Excel Google Docs Calc etc.)</t>
  </si>
  <si>
    <t>Curso de Reciclagem de Vigilantes</t>
  </si>
  <si>
    <t>Carlos Valcir Poltozi</t>
  </si>
  <si>
    <t>FG3</t>
  </si>
  <si>
    <t>pública</t>
  </si>
  <si>
    <t>sim</t>
  </si>
  <si>
    <t>Equipe 07- Vigilância</t>
  </si>
  <si>
    <t>Juliano Ribeiro</t>
  </si>
  <si>
    <t>Rotinas de segurança e preservação do patrimônio e meio ambiente do Câmpus</t>
  </si>
  <si>
    <t>Cidadania e meio ambiente, Noções de planejamento estratégico, Saúde no trabalho</t>
  </si>
  <si>
    <t>Equipe 08 - DDI</t>
  </si>
  <si>
    <t>Leonardo Pereira</t>
  </si>
  <si>
    <t>Técnico em TI</t>
  </si>
  <si>
    <t>Atividades relacionadas à TI e Telefonia</t>
  </si>
  <si>
    <t>Inglês, Planos de carreira, Previdência e aposentadoria</t>
  </si>
  <si>
    <t>Neiva Maria Bervian</t>
  </si>
  <si>
    <t>Analista de Tecnologia da Informação</t>
  </si>
  <si>
    <t>Abalista de TI</t>
  </si>
  <si>
    <t>Ética e serviço publico, Gestão de pessoas e lei 8112/90, Inglês</t>
  </si>
  <si>
    <t>Claudia Lorenzon</t>
  </si>
  <si>
    <t>Administradora</t>
  </si>
  <si>
    <t>Coordenadora de Gestão de Pessoas</t>
  </si>
  <si>
    <t>Rotinas de Gestão de Pessoas, atividades inerentes ao cargo de administrador</t>
  </si>
  <si>
    <t>Espanhol, Inglês, Noções de gestão de projetos</t>
  </si>
  <si>
    <t>Participação no ENDP 2019</t>
  </si>
  <si>
    <t>Valdir Roque Lavandoski</t>
  </si>
  <si>
    <t>Suporte em Tecnologias da Informação, redes e sistemas.</t>
  </si>
  <si>
    <t>Computação em Nuvem, Ipv6, Virtualização de Servidores, Administração de sistemas Linux, Redes Wifi</t>
  </si>
  <si>
    <t>Éder Tondo</t>
  </si>
  <si>
    <t>Alimentação dos sistemas governamentais censitários da educação, tais como Sistec, Educacenso, Censup e Plataforma Nilo Peçanha. Auxílio na construção de outros documentos institucionais. Apoio administrativo para o setor.</t>
  </si>
  <si>
    <t>Noções de gestão de projetos, Noções de orçamento público</t>
  </si>
  <si>
    <t>Patricia Ducati</t>
  </si>
  <si>
    <t>Pesquisa Institucional, Relatórios de Gestão</t>
  </si>
  <si>
    <t>Ética e serviço publico, Noções de planejamento estratégico, Relações interpessoais</t>
  </si>
  <si>
    <t>Direito Administrativo</t>
  </si>
  <si>
    <t>Paula Zonatto</t>
  </si>
  <si>
    <t>Atividades relacionadas à Diretoria de Desenvolvimento Institucional e Gestão de Pessoas.</t>
  </si>
  <si>
    <t>Gestão de pessoas e lei 8112/90, Previdência e aposentadoria, Relações interpessoais</t>
  </si>
  <si>
    <t>Equipe 09 - Ensino</t>
  </si>
  <si>
    <t>ADRIANA ROMERO LOPES</t>
  </si>
  <si>
    <t>Técnica em Assuntos Educacionais</t>
  </si>
  <si>
    <t>- Coordenar as atividades de ensino, planejamento e orientação, supervisionando e avaliando estas atividades, para assegurar a regularidade do desenvolvimento do processo educativo. 
 - Assessorar nas atividades de ensino, pesquisa e extensão.
 - Planejar, supervisionar, analisar e reformular o processo de ensino aprendizagem, traçando metas, estabelecendo normas, orientando e supervisionando o cumprimento do mesmo e criando ou modificando processos educativos em estrita articulação com os demais componentes do sistema educacional, para proporcionar educação integral aos alunos.
 - Elaborar projetos de extensão.
 - Realizar trabalhos estatísticos específicos.
 - Elaborar apostilas.
 - Orientar pesquisas acadêmicas.
 - Utilizar recursos de informática.
 - Executar outras tarefas de mesma natureza e nível de complexidade associadas ao ambiente organizacional.
 - Realização de cadastros de professores no sistema acadêmico, bem como, inseri-los em diários de classe.
 - Auxílio aos professores no sistema acadêmico.
 - Cadastros gerais no Sistema Acadêmico.
 - Elaboração e emissão de atestados para palestrantes e controle das palestras realizadas pelos professores.
 - Elaboração e emissão de atestados de frequência para alunos e de docência para professores.
 - Atendimento ao público.
 - Participação em colegiados.
 - Presidente da Comissão de Ética do IFRS.
 - Cadastramento, prestação de contas e arquivamento de diárias.
 - Cadastramento e encaminhamento de processos no SUAP.
 - Agendamento de áudios e laboratórios, pelo DTItools.
 - Distribuição dos livros didáticos aos alunos, bem como, elaboração das listas, cronograma de entrega e arquivamento das mesmas.
 - Participação na escolha e cadastramento da escolha dos livros didáticos no FNDE, assim como, acompanhamento das remessas, conferência das coleções, guarda dos volumes.
 - Auxílio na Mostra Técnica, como revisora de trabalhos e avaliadora.
 - Auxílio aos professores e alunos nas diferentes atividades pedagógicas. 
 - Revisora ad hoc dos projetos de Extensão do IFRS
 - Modificação dos horários do Ensino Médio e Técnico (sistema e murais);</t>
  </si>
  <si>
    <t>Noções de gestão de projetos, Planilhas eletrônicas (Excel Google Docs Calc etc.), Políticas educacionais e LDB</t>
  </si>
  <si>
    <t>Pretendo participar de formações pedagógicas, como: congressos, seminários, cursos voltados a Educação.</t>
  </si>
  <si>
    <t>Odila Bondam Carlotto</t>
  </si>
  <si>
    <t>Pedagoga</t>
  </si>
  <si>
    <t>Implementar a execução, avaliar e coordenar a (re) construção dos projetos pedagógicos ; viabilizar o trabalho pedagógico coletivo e facilitar o processo comunicativo da comunidade escolar e de associações a ela vinculadas. Assessorar nas atividades de ensino, pesquisa e extensão.</t>
  </si>
  <si>
    <t>Noções de gestão de projetos, Noções de planejamento estratégico, Políticas educacionais e LDB</t>
  </si>
  <si>
    <t>Pretendo participar de formações pedagógicas tais como: Congressos, seminários, cursos voltados à educação</t>
  </si>
  <si>
    <t>Equipe 10 - Bilbioteca</t>
  </si>
  <si>
    <t>Marília Batista Hirt</t>
  </si>
  <si>
    <t>Bibliotecária Documentalista</t>
  </si>
  <si>
    <t>-</t>
  </si>
  <si>
    <t>Gestão, catalogação, aquisição de material bibliográfico, atendimento ao público.</t>
  </si>
  <si>
    <t>Estrutura e objetivos do IFRS, Ética e serviço publico, Redação oficial</t>
  </si>
  <si>
    <t>Alessandra Isnardi Lemõns</t>
  </si>
  <si>
    <t>Bibliotecária</t>
  </si>
  <si>
    <t>Disponibilizar informação no sistema Pergamum, gestão da biblioteca, além de redes e sistemas de informação. Tratar tecnicamente e desenvolver recursos informacionais, disseminar informação com o objetivo de facilitar o acesso e geração do conhecimento, orientar pesquisas bibliográficas e formatação de trabalhos acadêmicos, atendimento de usuários, desenvolver ações educativas e assessorar nas atividades de ensino, pesquisa e extensão.</t>
  </si>
  <si>
    <t>Gestão documental protocolo e arquivo, Nova regra ortográfica, Relações interpessoais</t>
  </si>
  <si>
    <t>Lei de acesso a informação, capacitação no software Pergamum</t>
  </si>
  <si>
    <t>Ademar Kuminiki</t>
  </si>
  <si>
    <t>atendimento ao publico, bem como todas atividades relacionadas ao setor de biblioteca.</t>
  </si>
  <si>
    <t>Gestão documental protocolo e arquivo, Informática avançada, Inglês</t>
  </si>
  <si>
    <t>curso de capacitação, em línguas e libras.</t>
  </si>
  <si>
    <t>Equipe 11 - CAE</t>
  </si>
  <si>
    <t>Raquel Margarete Franzen de Avila</t>
  </si>
  <si>
    <t>Técnica em Enfermagem</t>
  </si>
  <si>
    <t>Técnica em enfermagem, cuidado natural e educação em saúde</t>
  </si>
  <si>
    <t>Cidadania e meio ambiente</t>
  </si>
  <si>
    <t>Métodos naturais aplicados na prevenção e no cuidado a saúde.</t>
  </si>
  <si>
    <t>MAIARA BETTANIN</t>
  </si>
  <si>
    <t>Nutricionista</t>
  </si>
  <si>
    <t>Elaboração do cardápio da merenda escolar; Controle de temperatura de alimentos e equipamentos do refeitório; Controle higiênico-sanitário do refeitório; Atividades de educação nutricional; Aquisição de alimentos PAA/PNAE;,...</t>
  </si>
  <si>
    <t>Espanhol, Inglês, Saúde no trabalho</t>
  </si>
  <si>
    <t>Susana Zandona</t>
  </si>
  <si>
    <t>Psicóloga</t>
  </si>
  <si>
    <t>Psicologia- atendimento a alunos e pais, acompanhamento do aluno em seu percurso no Ifrs.</t>
  </si>
  <si>
    <t>Relações interpessoais</t>
  </si>
  <si>
    <t>Cursos complementares relacionados a área da Psicologia, que é minha área de trabalho; como orientação profissional , Psicologia Escolar, etc.</t>
  </si>
  <si>
    <t>Miria Trentin Cargnin</t>
  </si>
  <si>
    <t>Enfermeira</t>
  </si>
  <si>
    <t>Formação Pedagógica</t>
  </si>
  <si>
    <t>enfermeiro</t>
  </si>
  <si>
    <t>Ética e serviço publico, Relações interpessoais, Saúde no trabalho</t>
  </si>
  <si>
    <t>saúde ,prevenção de drogas, enfermagem do trabalho, infecções etc..</t>
  </si>
  <si>
    <t>Mariclei Gonçalves Keller</t>
  </si>
  <si>
    <t>Licença Capacitação - 2 mês</t>
  </si>
  <si>
    <t>Atendimento ao aluno no que se refere a sua saúde e bem estar dentro do IFRS.</t>
  </si>
  <si>
    <t>Cidadania e meio ambiente, Nova regra ortográfica, Saúde no trabalho</t>
  </si>
  <si>
    <t>Atualização em Enfermagem.</t>
  </si>
  <si>
    <t>Kelen Rigo</t>
  </si>
  <si>
    <t>Assistente de Alunos</t>
  </si>
  <si>
    <t>Atividades relacionadas às atribuições do cargo assistente de alunos.</t>
  </si>
  <si>
    <t>Libras, Noções de gestão de projetos, Políticas educacionais e LDB</t>
  </si>
  <si>
    <t>Capacitação para todos servidores sobre administração de conflitos e relações interpessoais.</t>
  </si>
  <si>
    <t>Aline Delias de Sousa</t>
  </si>
  <si>
    <t>Assistente Social</t>
  </si>
  <si>
    <t>Funções inerentes ao cargo de Assistente Social</t>
  </si>
  <si>
    <t>Cidadania e meio ambiente, Nova regra ortográfica, Planilhas eletrônicas (Excel Google Docs Calc etc.)</t>
  </si>
  <si>
    <t>Política públicas/sociais na área da educação e assistência social; Justiça Restaurativa</t>
  </si>
  <si>
    <t>Equipe 12 - Extensão e Pesquisa</t>
  </si>
  <si>
    <t>Daniel Clós Cesar</t>
  </si>
  <si>
    <t>Técnico em Assuntos Educacionais</t>
  </si>
  <si>
    <t>Diretor de Extensão</t>
  </si>
  <si>
    <t>Noções de gestão de projetos, Noções de planejamento estratégico, Redação oficial</t>
  </si>
  <si>
    <t>Designer Gráfico</t>
  </si>
  <si>
    <t>Everaldo Carniel</t>
  </si>
  <si>
    <t>R$ 1.000,00 Inscrições; R$ 2.000,00 Diárias e Ressarcimentos</t>
  </si>
  <si>
    <t>Coordenador do Núcleo de Aptndimento às Pessoas com Necessidades Educacionais Específicas do campus.</t>
  </si>
  <si>
    <t>Ética e serviço publico, Gestão de pessoas e lei 8112/90, Noções de licitações e contratos</t>
  </si>
  <si>
    <t>* Administração pública
 * Princípios básicos na administração pública
 * Improbidade administrativa</t>
  </si>
  <si>
    <t>Raquel Fronza Scotton</t>
  </si>
  <si>
    <t>coordenadora de pesquisa</t>
  </si>
  <si>
    <t>Divulgação dos Editais relativos a projetos de Pesquisa, acompanhamento do cadastro, aprovação, execução e prestação de contas de projetos envolvendo Bolsas IC/IT e/ou AIPCT. Secretariado da CAGPPI. Apoio na elaboração de projetos de pesquisa para editais do CNPq. Organização do SICIT e da Mostra.</t>
  </si>
  <si>
    <t>Noções de gestão de projetos, Noções de planejamento estratégico</t>
  </si>
  <si>
    <t>Captação de Recursos Externos, Propriedade Intelectual, Gestão da Inovação, Francês - Módulo II, Enoturismo, Administração Pública</t>
  </si>
  <si>
    <t>Leandro Rocha Vieira</t>
  </si>
  <si>
    <t>Coordenador de extensão</t>
  </si>
  <si>
    <t>R$ 1.500,00 Inscrição; R$ 2.500,00 Diárias e ressarcimentos;</t>
  </si>
  <si>
    <t>Atividades de chefia, planejamento, controle, gestão e administrativas na área de extensão, além de atuar como membro efetivo da CGAE.</t>
  </si>
  <si>
    <t>Gestão documental protocolo e arquivo, Inglês, Planilhas eletrônicas (Excel Google Docs Calc etc.)</t>
  </si>
  <si>
    <t>Espanhol; Curso de Projetos; Cursos na área de Linguística, Língua Portuguesa, Gramática, Redação e Produção Textual; Sindicância e Processos Administrativos; Seminários e Congressos na área de Linguística e Literatura; Seminários, Congressos e Eventos na área de Extensão; Formação pedagógica;</t>
  </si>
  <si>
    <t>Augusto Basso Veber</t>
  </si>
  <si>
    <t>Técnico em Audiovisuais</t>
  </si>
  <si>
    <t>Equipe 14 - Gabinete</t>
  </si>
  <si>
    <t>Tiago Felipe Ambrosini</t>
  </si>
  <si>
    <t>R$ 4.000,00 Passagens, R$ 5.000,00 Inscrições, e R$ 1.200,00 Diárias.</t>
  </si>
  <si>
    <t>Secretário de Gabinete</t>
  </si>
  <si>
    <t>I - colaborar com o planejamento e constante aperfeiçoamento do Gabinete, visando atender as demandas de ensino, pesquisa, extensão e gestão existentes na Instituição, racionalizando o uso dos recursos e equipamentos;
 II - enviar dados e/ou auxiliar na elaboração do relatório anual do Gabinete;
 III - classificar, registrar e distribuir correspondências, mediante protocolo;
 IV - controlar agendas de entrevistas e audiências;
 V - convocar pessoas e providenciar locais para reuniões;
 VI - prestar atendimento ao público interno e externo;
 VII - elaborar documentos e manter arquivos pertinentes à Direção-Geral;
 VIII - secretariar reuniões e outros eventos;
 IX - desempenhar outras atividades correlatas ao Gabinete, ao cargo ou definidas pela
 legislação e/ou atribuídas pelo superior hierárquico.
 Auxiliar na Comissão de Processo de Ingresso Discente</t>
  </si>
  <si>
    <t>Inglês, Políticas educacionais e LDB, Redação oficial</t>
  </si>
  <si>
    <t>Equipe 15 - Administração, Turismo e Economia</t>
  </si>
  <si>
    <t>Fabiane Cristina Brand</t>
  </si>
  <si>
    <t>Docente EBTT</t>
  </si>
  <si>
    <t>PósDoutorado</t>
  </si>
  <si>
    <t>Afastamento Integral Stricto Sensu Docente</t>
  </si>
  <si>
    <t>Ensino e Pesquisa</t>
  </si>
  <si>
    <t>R$ 2.000,00 de Passágens; R$ 800,00 Diárias.</t>
  </si>
  <si>
    <t>Tatiane Pellin Cislaghi</t>
  </si>
  <si>
    <t>R$ 500,00 Inscrições; R$ 800,00 Diárias e Ressarcimentos</t>
  </si>
  <si>
    <t>Estou em afastamento, mas pretendo ano que vem ao retornar participar de eventos na área e mesmo tirar a licença capacitação de 3 meses.</t>
  </si>
  <si>
    <t>Eventos da área nacionais e internacionais (congressos, conferências, seminários, como Enanpad); cursos do Banco do Brasil para as disciplinas específicas de comércio exterior que ministro devido às mudanças constantes da área. Entre outros treinamentos que possam auxiliar nas minhas práticas docentes.</t>
  </si>
  <si>
    <t>Hernanda Tonini</t>
  </si>
  <si>
    <t>Atuação docente no curso Técnico em Hospedagem e projetos de pesquisa e extensão</t>
  </si>
  <si>
    <t>Noções de gestão de projetos</t>
  </si>
  <si>
    <t>Participação em eventos (Congresso COMTURs, ANPTUR, ALASRU, Congresso Mundial de Lazer)</t>
  </si>
  <si>
    <t>Pedro Henrique de Morais Campetti</t>
  </si>
  <si>
    <t>Coordenador de curso</t>
  </si>
  <si>
    <t>Previsão de R$:1500,00 por servidor.</t>
  </si>
  <si>
    <t>FUC-1</t>
  </si>
  <si>
    <t>Ensino, Pesquisa e Extensão. Coordenação do curso técnico em administração.</t>
  </si>
  <si>
    <t>Curso de Francês. Participação em congressos de Economia. Cursos de curta duração na área de Economia, como por exemplo Economia Comportamental.</t>
  </si>
  <si>
    <t>Equipe 16 - Agronomia</t>
  </si>
  <si>
    <t>Rodrigo Otávio Câmara Monteiro</t>
  </si>
  <si>
    <t>Pós Doutorado</t>
  </si>
  <si>
    <t>Docência e Pesquisa</t>
  </si>
  <si>
    <t>Cidadania e meio ambiente, Informática avançada, Inglês</t>
  </si>
  <si>
    <t>Estimativa da evapotranspiração (ET) em cultivos agrícolas
 Manejo da irrigação
 Sensoriamento remoto (Satélite e Drone) aplicado à estimativa da ET</t>
  </si>
  <si>
    <t>Jônatan Müller</t>
  </si>
  <si>
    <t>As descritas no plano de trabalho</t>
  </si>
  <si>
    <t>Informática avançada, Inglês, Políticas educacionais e LDB</t>
  </si>
  <si>
    <t>Participação em congressos da área de solos e engenharia agrícola</t>
  </si>
  <si>
    <t>Isadora Finoketti Malicheski</t>
  </si>
  <si>
    <t>Inclusão do Curso Stricto Sensu no Plano de Trabalho Docente</t>
  </si>
  <si>
    <t>Docência, fiscalização de contratos, participação em projetos de ensino (em elaboração), extensão e pesquisa (edital de fluxo contínuo para servidores em curso stricto sensu).</t>
  </si>
  <si>
    <t>Planilhas eletrônicas (Excel Google Docs Calc etc.), Planos de carreira, Previdência e aposentadoria</t>
  </si>
  <si>
    <t>Marcus André Kurtz Almança</t>
  </si>
  <si>
    <t>Pró- reitor de pesquisa Adjunto</t>
  </si>
  <si>
    <t>Atualmente atuo em atividades de ensino (nível técnico, graduação e especialização), pesquisa, extensão e gestão.</t>
  </si>
  <si>
    <t>Espanhol, Inglês, Planilhas eletrônicas (Excel Google Docs Calc etc.)</t>
  </si>
  <si>
    <t>- Participação no Congresso Brasileiro de Fitopatologia - previsão Agosto de 2019;
 - Participação no 11th International Workshop on Grapevine Trunk Diseases - 7 a 12 de julho de 2019.</t>
  </si>
  <si>
    <t>Regina da Silva Borba</t>
  </si>
  <si>
    <t>- Docência nos Cursos Técnico em Agropecuária, Tecnologia em Horticultura, Agronomia e Especialização em Viticultura.
 - Coordenação de projetos de pesquisa e de ensino.
 - Orientação de alunos de TCC e de bolsistas.
 - Participação em bancas de TCC.</t>
  </si>
  <si>
    <t>Espanhol, Informática avançada, Inglês</t>
  </si>
  <si>
    <t>Congresso, seminário, simpósio ou outro tipo de curso de curta duração na área de Entomologia Agrícola ou Produção Integrada.</t>
  </si>
  <si>
    <t>Soeni Belle</t>
  </si>
  <si>
    <t>Diretora Geral</t>
  </si>
  <si>
    <t>CD-2</t>
  </si>
  <si>
    <t>Atualmente estou exercendo atividades de gestão. No entanto, sou docente das áreas de floricultura, paisagismo, plantas medicinais e produção de mudas.</t>
  </si>
  <si>
    <t>Inglês, Noções de gestão de projetos, Noções de planejamento estratégico</t>
  </si>
  <si>
    <t>Congressos e outros eventos na área da gestão da rede federal de educação profissional e da área de agronomia</t>
  </si>
  <si>
    <t>Diovane Freire Moterle</t>
  </si>
  <si>
    <t>Professor</t>
  </si>
  <si>
    <t>Inglês</t>
  </si>
  <si>
    <t>Rodrigo Vieira Luciano</t>
  </si>
  <si>
    <t>Aulas de Topografia e Desenho Técnico</t>
  </si>
  <si>
    <t>Ética e serviço publico, Gestão de pessoas e lei 8112/90, Noções de gestão de projetos</t>
  </si>
  <si>
    <t>Disciplinas da pós graduação em Geotecnologias, Cursos referentes a Topografia e Geomática, Participações em eventos Técnicos e Científicos na área de Topografia e Geomática</t>
  </si>
  <si>
    <t>Equipe 17 - Alimentos</t>
  </si>
  <si>
    <t>Andre Mezzomo</t>
  </si>
  <si>
    <t>ministro aulas na área de tecnologia em alimentos(cursos superiores) e agroindústria (curso técnico). Orientações de estágios e TCCs por alunos dos cursos Técnico em Agropecuária e Tecnológia em Alimentos. Projeto de ensino referente ao aproveitamento de alimentos.</t>
  </si>
  <si>
    <t>Espanhol, Inglês</t>
  </si>
  <si>
    <t>participação de congressos, encontros e simpósios na área de tecnologia em alimentos</t>
  </si>
  <si>
    <t>Equipe 18- Biologia</t>
  </si>
  <si>
    <t>Daniel Martins Ayub</t>
  </si>
  <si>
    <t>Palestra em Evento, Apresentação de Trabalho, Banca de Avaliação</t>
  </si>
  <si>
    <t>Cidadania e meio ambiente, Inglês, Relações interpessoais</t>
  </si>
  <si>
    <t>70º Congresso Nacional de Botânica - 19 a 25 de outubro - Maceió</t>
  </si>
  <si>
    <t>Luciana Moreira de Souza</t>
  </si>
  <si>
    <t>aulas de biologia para o ensino médio e técnico, e de disciplinas específicas em cursos superiores</t>
  </si>
  <si>
    <t>IX Congresso Brasileiro de Micologia- 26 a 29 de julho de 2019- Manaus
 International Symposium on fungal stress- ISFUSS- 20 a 23 de maio de 2019- São josé dos campos- SP</t>
  </si>
  <si>
    <t>JULIANA FLACH</t>
  </si>
  <si>
    <t>Atualmente estou em licença maternidade.</t>
  </si>
  <si>
    <t>Inglês, Libras, Nova regra ortográfica</t>
  </si>
  <si>
    <t>Equipe 19 - Educação Física</t>
  </si>
  <si>
    <t>Tiago Locatelli</t>
  </si>
  <si>
    <t>Aulas (ensino médio e ensino superior), projetos de ensino e participação em eventos esportivos.</t>
  </si>
  <si>
    <t>Espanhol, Ética e serviço publico, Políticas educacionais e LDB</t>
  </si>
  <si>
    <t>Cibele Alves dos Santos</t>
  </si>
  <si>
    <t>Aulas, comissões, eventos, reuniões, atendimentos, projetos.</t>
  </si>
  <si>
    <t>Cidadania e meio ambiente, Relações interpessoais, Saúde no trabalho</t>
  </si>
  <si>
    <t>Atividade física e saúde</t>
  </si>
  <si>
    <t>Equipe 20 - Ciências Sociais</t>
  </si>
  <si>
    <t>Janine Trevisan</t>
  </si>
  <si>
    <t>Ensino, pesquisa e extensão</t>
  </si>
  <si>
    <t>Estrutura e objetivos do IFRS, Noções de gestão de projetos, Planos de carreira</t>
  </si>
  <si>
    <t>Congresso da SBS (Sociedade Brasileira de Sociologia), Reunião da Anpocs, Congresso da ASR (Association for the Sociology of Religion), Congresso da SSSR (Society for the scientific study of religion)</t>
  </si>
  <si>
    <t>Letícia Schneider Ferreira</t>
  </si>
  <si>
    <t>Previsão de R$:3500,00 por servidor.</t>
  </si>
  <si>
    <t>Ensino, Pesquisa e Extensão</t>
  </si>
  <si>
    <t>Espanhol, Inglês, Libras</t>
  </si>
  <si>
    <t>Penso em fazer cursos de extensão e formação continuada na minha área e em áreas afins</t>
  </si>
  <si>
    <t>Henri Luiz Fuchs</t>
  </si>
  <si>
    <t>Coordenador curso</t>
  </si>
  <si>
    <t>docente e pesquisador na área da Pedagogia, na formação docente, nos estágios, na organização do trabalho docente, gestão escolar, didática, educação infantil, entre outros.</t>
  </si>
  <si>
    <t>Planos de carreira, Políticas educacionais e LDB, Relações interpessoais</t>
  </si>
  <si>
    <t>educação e tendências para o futuro</t>
  </si>
  <si>
    <t>Onorato Fagherazzi</t>
  </si>
  <si>
    <t>FG-5</t>
  </si>
  <si>
    <t>Ensino. Coordenação Hospedagem. Projetos de Extensão, Pesquisa e de Ensino.</t>
  </si>
  <si>
    <t>Ética e serviço publico, Gestão de pessoas e lei 8112/90, Noções de licitações e contratos, Noções de orçamento público, Planos de carreira, Políticas educacionais e LDB</t>
  </si>
  <si>
    <t>Equipe 21 - Educação</t>
  </si>
  <si>
    <t>Ana Lúcia Paula da Conceição</t>
  </si>
  <si>
    <t>Docência nos cursos de licenciatura.</t>
  </si>
  <si>
    <t>Ética e serviço publico, Inglês, Políticas educacionais e LDB</t>
  </si>
  <si>
    <t>Equipe 22 - Enologia</t>
  </si>
  <si>
    <t>LUCIANO MANFROI</t>
  </si>
  <si>
    <t>ENSINO E PESQUISA</t>
  </si>
  <si>
    <t>Inglês, Relações interpessoais, Saúde no trabalho</t>
  </si>
  <si>
    <t>Congresso Mundial da OIV; Congresso Latino Americano de Viticultura e Enologia; Congresso Brasileiro de Viticultura e Enologia; Congresso/Simpósio Vinho e Saúde; Congresso Latino Americano de Enoturismo; Congresso Brasileiro de Ciência e Tecnologia de Alimentos; outros eventos ligados a cadeia vitivinícola</t>
  </si>
  <si>
    <t>Equipe 23 - Física</t>
  </si>
  <si>
    <t>Paulo Vinícius Rebeque</t>
  </si>
  <si>
    <t>Estudos relacionados às Políticas Públicas de Formação de Professores (enquanto pesquisador do IFRS/BF e possivelmente no âmbito de um pós-doutorado, com instituição de ensino à definir).</t>
  </si>
  <si>
    <t>Inglês, Planos de carreira, Redação oficial</t>
  </si>
  <si>
    <t>Participação em Congresso (Evento): XII Encontro Nacional de Pesquisa em Educação em Ciências, a ser realizado entre os dias 25 e 28 de Junho de 2019 na cidade de Natal, estado do Rio Grande do Norte.</t>
  </si>
  <si>
    <t>Jader da Silva Netto</t>
  </si>
  <si>
    <t>Ministro disciplinas no curso de Licenciatura em Física (carga horária de 14 períodos semanais), desenvolvendo atividades relacionadas a projetos de ensino e de pesquisa. Como resultado de atividades que tiveram início ainda no doutorado e continuam sendo executadas atualmente, foram obtidos resultados de pesquisa que refletem diretamente na prática docente, particularmente em disciplinas de Física Moderna e Contemporânea, as quais venho ministrando há vários semestres.</t>
  </si>
  <si>
    <t>Nova regra ortográfica</t>
  </si>
  <si>
    <t>a) Participação no XXIII Simpósio Nacional de Ensino de Física, que ocorrerá de 27 de janeiro a 01 de fevereiro de 2019, em Salvador-BA.
 b) Participação no XII Encontro Nacional de Pesquisa em Educação em Ciências, que ocorrerá de 25 a 28 de junho de 2019 em Natal-RN.
 c) Participação no VIII Encontro Estadual de Ensino de Física, que ocorrerá em Porto Alegre-RS.</t>
  </si>
  <si>
    <t>Equipe 24 - Informática</t>
  </si>
  <si>
    <t>Ivan Prá</t>
  </si>
  <si>
    <t>professor</t>
  </si>
  <si>
    <t>Inglês, Previdência e aposentadoria</t>
  </si>
  <si>
    <t>Previsão de R$:1000,00 por servidor.</t>
  </si>
  <si>
    <t>Robótica, programação</t>
  </si>
  <si>
    <t>Equipe 26 - Matemática</t>
  </si>
  <si>
    <t>Giseli Verginia Sonego</t>
  </si>
  <si>
    <t>Docência, coordenação do curso de Licenciatura em Matemática</t>
  </si>
  <si>
    <t>Inglês, Planilhas eletrônicas (Excel Google Docs Calc etc.), Previdência e aposentadoria</t>
  </si>
  <si>
    <t>Cursos na área de Ensino de Matemática e Educação</t>
  </si>
  <si>
    <t>Rubilar Simões Junior</t>
  </si>
  <si>
    <t>Diretor de Ensino</t>
  </si>
  <si>
    <t>Docência e gestão - Diretor de Ensino</t>
  </si>
  <si>
    <t>Ética e serviço publico, Políticas educacionais e LDB</t>
  </si>
  <si>
    <t>Participação em congressos e cursos de curta duração na área de matemática e/ou educação</t>
  </si>
  <si>
    <t>Equipe 27 - Química</t>
  </si>
  <si>
    <t>CAROLINE DO AMARAL FRIGGI</t>
  </si>
  <si>
    <t>Equipe 29 - Zootecnia</t>
  </si>
  <si>
    <t>Maria Amélia Agnes Weiller</t>
  </si>
  <si>
    <t>Atividade de docência no curso técnico em agropecuária, participação em projeto de pesquisa "Desenvolvimento de práticas situadas multidisciplinares na área de produção animal"; "Implantação de um campo agrostológico na área experimental do IFRS".</t>
  </si>
  <si>
    <t>Participação no XIII Congresso Brasileiro de Buiatria.
 Congresso Brasileiro de Qualidade do Leite.
 Zootec 2019.</t>
  </si>
  <si>
    <t>Marleide Costa Canizares</t>
  </si>
  <si>
    <t>Ensino e pesquisa</t>
  </si>
  <si>
    <t>zootecnia</t>
  </si>
  <si>
    <t>Melânia Lazzari Rigo</t>
  </si>
  <si>
    <t>nenhum</t>
  </si>
  <si>
    <t>Aulas teóricas e práticas, visitas técnicas, projeto de ensino, participação em comissões do campus.</t>
  </si>
  <si>
    <t>Cidadania e meio ambiente, Estrutura e objetivos do IFRS, Noções de gestão de projetos</t>
  </si>
  <si>
    <t>Participação em eventos (XIII Congresso Brasileiro de Buiatria) Gramado - RS</t>
  </si>
  <si>
    <t>Previsão de R$ 5000,00 por servidor.</t>
  </si>
  <si>
    <t>15.000,00 ( até 15 participantes)</t>
  </si>
  <si>
    <t>ENANPAD: R$ 1.500,00 / ENEGEP: R$ 1.500,00 / Outros: R$ 12.000,00</t>
  </si>
  <si>
    <t>Previsão de R$ 3.000,00</t>
  </si>
  <si>
    <t>Previsão de R$ 3.000,00 por servidor</t>
  </si>
  <si>
    <t>Previsão de R$ 5.00,00 por servidor</t>
  </si>
  <si>
    <t>Previsão de aprox 7.000,00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</si>
</sst>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$&quot;#,##0.00"/>
    <numFmt numFmtId="165" formatCode="&quot;R$&quot;#,##0"/>
    <numFmt numFmtId="166" formatCode="[$R$ -416]#,##0.00"/>
  </numFmts>
  <fonts count="16" x14ac:knownFonts="1">
    <font>
      <sz val="10"/>
      <color rgb="FF000000"/>
      <name val="Arial"/>
    </font>
    <font>
      <b/>
      <sz val="11"/>
      <color rgb="FF000000"/>
      <name val="Arial"/>
    </font>
    <font>
      <b/>
      <i/>
      <sz val="14"/>
      <color rgb="FFFF0000"/>
      <name val="Arial"/>
    </font>
    <font>
      <sz val="11"/>
      <color rgb="FF000000"/>
      <name val="Calibri"/>
    </font>
    <font>
      <sz val="10"/>
      <color rgb="FF000000"/>
      <name val="Arial"/>
    </font>
    <font>
      <b/>
      <sz val="14"/>
      <name val="Arial"/>
    </font>
    <font>
      <sz val="11"/>
      <name val="Arial"/>
    </font>
    <font>
      <b/>
      <sz val="11"/>
      <color rgb="FFFFFFFF"/>
      <name val="Arial"/>
    </font>
    <font>
      <sz val="10"/>
      <name val="Arial"/>
    </font>
    <font>
      <b/>
      <sz val="11"/>
      <name val="Arial"/>
    </font>
    <font>
      <sz val="10"/>
      <name val="Arial"/>
    </font>
    <font>
      <sz val="12"/>
      <name val="Arial"/>
    </font>
    <font>
      <sz val="11"/>
      <name val="Arial"/>
    </font>
    <font>
      <sz val="12"/>
      <color rgb="FF000000"/>
      <name val="Arial"/>
    </font>
    <font>
      <sz val="12"/>
      <color rgb="FF323232"/>
      <name val="Arial"/>
    </font>
    <font>
      <sz val="12"/>
      <color rgb="FF222222"/>
      <name val="Arial"/>
    </font>
  </fonts>
  <fills count="5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2" fillId="4" borderId="0" xfId="0" applyFont="1" applyFill="1" applyAlignment="1">
      <alignment horizontal="left" wrapText="1"/>
    </xf>
    <xf numFmtId="0" fontId="3" fillId="3" borderId="0" xfId="0" applyFont="1" applyFill="1" applyAlignment="1"/>
    <xf numFmtId="0" fontId="4" fillId="2" borderId="1" xfId="0" applyFont="1" applyFill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/>
    <xf numFmtId="0" fontId="4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3" fillId="3" borderId="1" xfId="0" applyFont="1" applyFill="1" applyBorder="1" applyAlignment="1"/>
    <xf numFmtId="0" fontId="5" fillId="4" borderId="0" xfId="0" applyFont="1" applyFill="1" applyAlignment="1">
      <alignment wrapText="1"/>
    </xf>
    <xf numFmtId="0" fontId="4" fillId="0" borderId="2" xfId="0" applyFont="1" applyBorder="1" applyAlignment="1"/>
    <xf numFmtId="0" fontId="6" fillId="4" borderId="0" xfId="0" applyFont="1" applyFill="1" applyAlignment="1">
      <alignment wrapText="1"/>
    </xf>
    <xf numFmtId="0" fontId="4" fillId="0" borderId="3" xfId="0" applyFont="1" applyBorder="1" applyAlignment="1"/>
    <xf numFmtId="0" fontId="7" fillId="4" borderId="0" xfId="0" applyFont="1" applyFill="1" applyAlignment="1">
      <alignment horizontal="left" wrapText="1"/>
    </xf>
    <xf numFmtId="0" fontId="4" fillId="0" borderId="4" xfId="0" applyFont="1" applyBorder="1" applyAlignment="1"/>
    <xf numFmtId="0" fontId="4" fillId="0" borderId="1" xfId="0" applyFont="1" applyBorder="1" applyAlignment="1"/>
    <xf numFmtId="0" fontId="4" fillId="0" borderId="1" xfId="0" applyFont="1" applyBorder="1"/>
    <xf numFmtId="0" fontId="6" fillId="4" borderId="5" xfId="0" applyFont="1" applyFill="1" applyBorder="1" applyAlignment="1">
      <alignment wrapText="1"/>
    </xf>
    <xf numFmtId="0" fontId="3" fillId="0" borderId="4" xfId="0" applyFont="1" applyBorder="1" applyAlignment="1"/>
    <xf numFmtId="0" fontId="9" fillId="4" borderId="0" xfId="0" applyFont="1" applyFill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/>
    <xf numFmtId="0" fontId="9" fillId="4" borderId="6" xfId="0" applyFont="1" applyFill="1" applyBorder="1" applyAlignment="1">
      <alignment horizontal="center" wrapText="1"/>
    </xf>
    <xf numFmtId="0" fontId="4" fillId="3" borderId="3" xfId="0" applyFont="1" applyFill="1" applyBorder="1" applyAlignment="1"/>
    <xf numFmtId="0" fontId="9" fillId="4" borderId="7" xfId="0" applyFont="1" applyFill="1" applyBorder="1" applyAlignment="1">
      <alignment horizontal="center" wrapText="1"/>
    </xf>
    <xf numFmtId="0" fontId="4" fillId="3" borderId="1" xfId="0" applyFont="1" applyFill="1" applyBorder="1" applyAlignment="1"/>
    <xf numFmtId="0" fontId="3" fillId="4" borderId="0" xfId="0" applyFont="1" applyFill="1" applyAlignment="1"/>
    <xf numFmtId="0" fontId="3" fillId="4" borderId="1" xfId="0" applyFont="1" applyFill="1" applyBorder="1" applyAlignment="1"/>
    <xf numFmtId="0" fontId="10" fillId="4" borderId="6" xfId="0" applyFont="1" applyFill="1" applyBorder="1" applyAlignment="1"/>
    <xf numFmtId="0" fontId="3" fillId="0" borderId="1" xfId="0" applyFont="1" applyBorder="1" applyAlignment="1"/>
    <xf numFmtId="0" fontId="4" fillId="0" borderId="4" xfId="0" applyFont="1" applyBorder="1" applyAlignment="1"/>
    <xf numFmtId="0" fontId="3" fillId="4" borderId="0" xfId="0" applyFont="1" applyFill="1" applyAlignment="1">
      <alignment horizontal="left"/>
    </xf>
    <xf numFmtId="0" fontId="4" fillId="0" borderId="8" xfId="0" applyFont="1" applyBorder="1" applyAlignment="1"/>
    <xf numFmtId="0" fontId="3" fillId="3" borderId="3" xfId="0" applyFont="1" applyFill="1" applyBorder="1" applyAlignment="1"/>
    <xf numFmtId="0" fontId="3" fillId="3" borderId="1" xfId="0" applyFont="1" applyFill="1" applyBorder="1" applyAlignment="1"/>
    <xf numFmtId="0" fontId="4" fillId="3" borderId="1" xfId="0" applyFont="1" applyFill="1" applyBorder="1" applyAlignment="1"/>
    <xf numFmtId="0" fontId="4" fillId="2" borderId="9" xfId="0" applyFont="1" applyFill="1" applyBorder="1" applyAlignment="1"/>
    <xf numFmtId="0" fontId="4" fillId="3" borderId="9" xfId="0" applyFont="1" applyFill="1" applyBorder="1" applyAlignment="1"/>
    <xf numFmtId="0" fontId="4" fillId="2" borderId="3" xfId="0" applyFont="1" applyFill="1" applyBorder="1" applyAlignment="1"/>
    <xf numFmtId="0" fontId="4" fillId="4" borderId="0" xfId="0" applyFont="1" applyFill="1" applyAlignment="1"/>
    <xf numFmtId="0" fontId="3" fillId="2" borderId="0" xfId="0" applyFont="1" applyFill="1" applyAlignment="1"/>
    <xf numFmtId="164" fontId="3" fillId="4" borderId="1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12" fillId="4" borderId="0" xfId="0" applyFont="1" applyFill="1" applyAlignment="1"/>
    <xf numFmtId="0" fontId="3" fillId="4" borderId="1" xfId="0" applyFont="1" applyFill="1" applyBorder="1" applyAlignment="1"/>
    <xf numFmtId="164" fontId="3" fillId="4" borderId="1" xfId="0" applyNumberFormat="1" applyFont="1" applyFill="1" applyBorder="1" applyAlignment="1"/>
    <xf numFmtId="0" fontId="3" fillId="4" borderId="0" xfId="0" applyFont="1" applyFill="1" applyAlignment="1"/>
    <xf numFmtId="164" fontId="3" fillId="4" borderId="1" xfId="0" applyNumberFormat="1" applyFont="1" applyFill="1" applyBorder="1" applyAlignment="1"/>
    <xf numFmtId="0" fontId="6" fillId="4" borderId="6" xfId="0" applyFont="1" applyFill="1" applyBorder="1" applyAlignment="1"/>
    <xf numFmtId="0" fontId="6" fillId="4" borderId="7" xfId="0" applyFont="1" applyFill="1" applyBorder="1" applyAlignment="1"/>
    <xf numFmtId="0" fontId="11" fillId="4" borderId="0" xfId="0" applyFont="1" applyFill="1" applyAlignment="1">
      <alignment vertical="center"/>
    </xf>
    <xf numFmtId="0" fontId="11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164" fontId="11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11" fillId="4" borderId="0" xfId="0" applyFont="1" applyFill="1" applyAlignment="1">
      <alignment vertical="center"/>
    </xf>
    <xf numFmtId="4" fontId="11" fillId="4" borderId="1" xfId="0" applyNumberFormat="1" applyFont="1" applyFill="1" applyBorder="1" applyAlignment="1">
      <alignment horizontal="center" vertical="center"/>
    </xf>
    <xf numFmtId="4" fontId="6" fillId="4" borderId="6" xfId="0" applyNumberFormat="1" applyFont="1" applyFill="1" applyBorder="1" applyAlignment="1"/>
    <xf numFmtId="4" fontId="6" fillId="4" borderId="7" xfId="0" applyNumberFormat="1" applyFont="1" applyFill="1" applyBorder="1" applyAlignment="1"/>
    <xf numFmtId="4" fontId="11" fillId="4" borderId="0" xfId="0" applyNumberFormat="1" applyFont="1" applyFill="1" applyAlignment="1">
      <alignment vertical="center"/>
    </xf>
    <xf numFmtId="165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166" fontId="11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vertical="center"/>
    </xf>
    <xf numFmtId="0" fontId="13" fillId="4" borderId="0" xfId="0" applyFont="1" applyFill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4" fontId="11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wrapText="1"/>
    </xf>
    <xf numFmtId="0" fontId="0" fillId="0" borderId="0" xfId="0" applyFont="1" applyAlignment="1"/>
    <xf numFmtId="0" fontId="7" fillId="4" borderId="5" xfId="0" applyFont="1" applyFill="1" applyBorder="1" applyAlignment="1">
      <alignment horizontal="left" wrapText="1"/>
    </xf>
    <xf numFmtId="0" fontId="8" fillId="0" borderId="5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46"/>
  <sheetViews>
    <sheetView tabSelected="1" workbookViewId="0"/>
  </sheetViews>
  <sheetFormatPr defaultColWidth="14.42578125" defaultRowHeight="15.75" customHeight="1" x14ac:dyDescent="0.2"/>
  <cols>
    <col min="1" max="1" width="15.28515625" customWidth="1"/>
    <col min="2" max="2" width="49.5703125" customWidth="1"/>
    <col min="3" max="3" width="31.42578125" customWidth="1"/>
    <col min="4" max="4" width="32.140625" customWidth="1"/>
    <col min="5" max="5" width="125.7109375" customWidth="1"/>
    <col min="6" max="6" width="15.85546875" customWidth="1"/>
    <col min="7" max="7" width="23.42578125" customWidth="1"/>
    <col min="8" max="8" width="106" customWidth="1"/>
    <col min="9" max="9" width="70.28515625" customWidth="1"/>
    <col min="10" max="10" width="43.7109375" customWidth="1"/>
    <col min="11" max="11" width="53.28515625" customWidth="1"/>
    <col min="12" max="12" width="403.42578125" customWidth="1"/>
    <col min="13" max="13" width="142.28515625" customWidth="1"/>
    <col min="14" max="14" width="262" customWidth="1"/>
  </cols>
  <sheetData>
    <row r="1" spans="1:2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/>
      <c r="P1" s="4"/>
      <c r="Q1" s="4"/>
      <c r="R1" s="4"/>
      <c r="S1" s="4"/>
      <c r="T1" s="4"/>
    </row>
    <row r="2" spans="1:20" x14ac:dyDescent="0.25">
      <c r="A2" s="5" t="s">
        <v>14</v>
      </c>
      <c r="B2" s="6" t="s">
        <v>16</v>
      </c>
      <c r="C2" s="6" t="s">
        <v>17</v>
      </c>
      <c r="D2" s="6" t="s">
        <v>18</v>
      </c>
      <c r="E2" s="7" t="s">
        <v>19</v>
      </c>
      <c r="F2" s="6" t="s">
        <v>20</v>
      </c>
      <c r="G2" s="6" t="s">
        <v>21</v>
      </c>
      <c r="H2" s="6" t="s">
        <v>22</v>
      </c>
      <c r="I2" s="8"/>
      <c r="J2" s="6" t="s">
        <v>23</v>
      </c>
      <c r="K2" s="6" t="s">
        <v>24</v>
      </c>
      <c r="L2" s="6" t="s">
        <v>25</v>
      </c>
      <c r="M2" s="6" t="s">
        <v>26</v>
      </c>
      <c r="N2" s="9" t="s">
        <v>27</v>
      </c>
      <c r="O2" s="10"/>
      <c r="P2" s="10"/>
      <c r="Q2" s="10"/>
      <c r="R2" s="10"/>
      <c r="S2" s="11"/>
      <c r="T2" s="11"/>
    </row>
    <row r="3" spans="1:20" x14ac:dyDescent="0.25">
      <c r="A3" s="5" t="s">
        <v>14</v>
      </c>
      <c r="B3" s="6" t="s">
        <v>16</v>
      </c>
      <c r="C3" s="6" t="s">
        <v>28</v>
      </c>
      <c r="D3" s="6" t="s">
        <v>29</v>
      </c>
      <c r="E3" s="12"/>
      <c r="F3" s="6" t="s">
        <v>22</v>
      </c>
      <c r="G3" s="6" t="s">
        <v>30</v>
      </c>
      <c r="H3" s="6" t="s">
        <v>21</v>
      </c>
      <c r="I3" s="6" t="s">
        <v>31</v>
      </c>
      <c r="J3" s="6" t="s">
        <v>32</v>
      </c>
      <c r="K3" s="6" t="s">
        <v>33</v>
      </c>
      <c r="L3" s="6" t="s">
        <v>34</v>
      </c>
      <c r="M3" s="8"/>
      <c r="N3" s="9" t="s">
        <v>35</v>
      </c>
      <c r="O3" s="14"/>
      <c r="P3" s="16"/>
      <c r="Q3" s="16"/>
      <c r="R3" s="16"/>
      <c r="S3" s="16"/>
      <c r="T3" s="16"/>
    </row>
    <row r="4" spans="1:20" ht="15.75" customHeight="1" x14ac:dyDescent="0.2">
      <c r="A4" s="5" t="s">
        <v>14</v>
      </c>
      <c r="B4" s="6" t="s">
        <v>36</v>
      </c>
      <c r="C4" s="6" t="s">
        <v>37</v>
      </c>
      <c r="D4" s="6" t="s">
        <v>38</v>
      </c>
      <c r="E4" s="7" t="s">
        <v>39</v>
      </c>
      <c r="F4" s="6" t="s">
        <v>40</v>
      </c>
      <c r="G4" s="6" t="s">
        <v>21</v>
      </c>
      <c r="H4" s="6" t="s">
        <v>41</v>
      </c>
      <c r="I4" s="6" t="s">
        <v>31</v>
      </c>
      <c r="J4" s="6" t="s">
        <v>32</v>
      </c>
      <c r="K4" s="6" t="s">
        <v>42</v>
      </c>
      <c r="L4" s="6" t="s">
        <v>43</v>
      </c>
      <c r="M4" s="6" t="s">
        <v>44</v>
      </c>
      <c r="N4" s="9" t="s">
        <v>45</v>
      </c>
      <c r="O4" s="18"/>
      <c r="P4" s="16"/>
      <c r="Q4" s="16"/>
      <c r="R4" s="16"/>
      <c r="S4" s="16"/>
      <c r="T4" s="16"/>
    </row>
    <row r="5" spans="1:20" ht="15.75" customHeight="1" x14ac:dyDescent="0.2">
      <c r="A5" s="5" t="s">
        <v>14</v>
      </c>
      <c r="B5" s="6" t="s">
        <v>47</v>
      </c>
      <c r="C5" s="6" t="s">
        <v>48</v>
      </c>
      <c r="D5" s="6" t="s">
        <v>38</v>
      </c>
      <c r="E5" s="7" t="s">
        <v>49</v>
      </c>
      <c r="F5" s="6" t="s">
        <v>50</v>
      </c>
      <c r="G5" s="6" t="s">
        <v>51</v>
      </c>
      <c r="H5" s="6" t="s">
        <v>30</v>
      </c>
      <c r="I5" s="6" t="s">
        <v>52</v>
      </c>
      <c r="J5" s="6" t="s">
        <v>32</v>
      </c>
      <c r="K5" s="6" t="s">
        <v>22</v>
      </c>
      <c r="L5" s="6" t="s">
        <v>53</v>
      </c>
      <c r="M5" s="19" t="s">
        <v>54</v>
      </c>
      <c r="N5" s="20"/>
      <c r="O5" s="18"/>
      <c r="P5" s="16"/>
      <c r="Q5" s="16"/>
      <c r="R5" s="16"/>
      <c r="S5" s="16"/>
      <c r="T5" s="16"/>
    </row>
    <row r="6" spans="1:20" x14ac:dyDescent="0.25">
      <c r="A6" s="5" t="s">
        <v>14</v>
      </c>
      <c r="B6" s="6" t="s">
        <v>47</v>
      </c>
      <c r="C6" s="6" t="s">
        <v>55</v>
      </c>
      <c r="D6" s="6" t="s">
        <v>56</v>
      </c>
      <c r="E6" s="12"/>
      <c r="F6" s="6" t="s">
        <v>22</v>
      </c>
      <c r="G6" s="6" t="s">
        <v>30</v>
      </c>
      <c r="H6" s="6" t="s">
        <v>21</v>
      </c>
      <c r="I6" s="6" t="s">
        <v>31</v>
      </c>
      <c r="J6" s="6" t="s">
        <v>32</v>
      </c>
      <c r="K6" s="6" t="s">
        <v>42</v>
      </c>
      <c r="L6" s="6" t="s">
        <v>57</v>
      </c>
      <c r="M6" s="6" t="s">
        <v>58</v>
      </c>
      <c r="N6" s="9" t="s">
        <v>59</v>
      </c>
      <c r="O6" s="18"/>
      <c r="P6" s="16"/>
      <c r="Q6" s="16"/>
      <c r="R6" s="16"/>
      <c r="S6" s="16"/>
      <c r="T6" s="16"/>
    </row>
    <row r="7" spans="1:20" x14ac:dyDescent="0.25">
      <c r="A7" s="5" t="s">
        <v>14</v>
      </c>
      <c r="B7" s="6" t="s">
        <v>60</v>
      </c>
      <c r="C7" s="6" t="s">
        <v>61</v>
      </c>
      <c r="D7" s="6" t="s">
        <v>38</v>
      </c>
      <c r="E7" s="12"/>
      <c r="F7" s="6" t="s">
        <v>22</v>
      </c>
      <c r="G7" s="6" t="s">
        <v>51</v>
      </c>
      <c r="H7" s="6" t="s">
        <v>30</v>
      </c>
      <c r="I7" s="6" t="s">
        <v>52</v>
      </c>
      <c r="J7" s="6" t="s">
        <v>32</v>
      </c>
      <c r="K7" s="6" t="s">
        <v>22</v>
      </c>
      <c r="L7" s="6" t="s">
        <v>62</v>
      </c>
      <c r="M7" s="6" t="s">
        <v>63</v>
      </c>
      <c r="N7" s="9" t="s">
        <v>64</v>
      </c>
      <c r="O7" s="22"/>
      <c r="P7" s="16"/>
      <c r="Q7" s="16"/>
      <c r="R7" s="16"/>
      <c r="S7" s="16"/>
      <c r="T7" s="16"/>
    </row>
    <row r="8" spans="1:20" ht="15.75" customHeight="1" x14ac:dyDescent="0.2">
      <c r="A8" s="5" t="s">
        <v>14</v>
      </c>
      <c r="B8" s="6" t="s">
        <v>60</v>
      </c>
      <c r="C8" s="6" t="s">
        <v>66</v>
      </c>
      <c r="D8" s="6" t="s">
        <v>38</v>
      </c>
      <c r="E8" s="7" t="s">
        <v>67</v>
      </c>
      <c r="F8" s="6" t="s">
        <v>40</v>
      </c>
      <c r="G8" s="6" t="s">
        <v>30</v>
      </c>
      <c r="H8" s="6" t="s">
        <v>21</v>
      </c>
      <c r="I8" s="6" t="s">
        <v>68</v>
      </c>
      <c r="J8" s="6" t="s">
        <v>32</v>
      </c>
      <c r="K8" s="6" t="s">
        <v>42</v>
      </c>
      <c r="L8" s="6" t="s">
        <v>70</v>
      </c>
      <c r="M8" s="19" t="s">
        <v>71</v>
      </c>
      <c r="N8" s="20"/>
      <c r="O8" s="18"/>
      <c r="P8" s="16"/>
      <c r="Q8" s="16"/>
      <c r="R8" s="16"/>
      <c r="S8" s="16"/>
      <c r="T8" s="16"/>
    </row>
    <row r="9" spans="1:20" x14ac:dyDescent="0.25">
      <c r="A9" s="5" t="s">
        <v>14</v>
      </c>
      <c r="B9" s="6" t="s">
        <v>60</v>
      </c>
      <c r="C9" s="6" t="s">
        <v>72</v>
      </c>
      <c r="D9" s="6" t="s">
        <v>38</v>
      </c>
      <c r="E9" s="12"/>
      <c r="F9" s="6" t="s">
        <v>22</v>
      </c>
      <c r="G9" s="6" t="s">
        <v>41</v>
      </c>
      <c r="H9" s="6" t="s">
        <v>22</v>
      </c>
      <c r="I9" s="6" t="s">
        <v>31</v>
      </c>
      <c r="J9" s="6" t="s">
        <v>23</v>
      </c>
      <c r="K9" s="6" t="s">
        <v>73</v>
      </c>
      <c r="L9" s="6" t="s">
        <v>74</v>
      </c>
      <c r="M9" s="19" t="s">
        <v>75</v>
      </c>
      <c r="N9" s="20"/>
      <c r="O9" s="18"/>
      <c r="P9" s="16"/>
      <c r="Q9" s="16"/>
      <c r="R9" s="16"/>
      <c r="S9" s="16"/>
      <c r="T9" s="16"/>
    </row>
    <row r="10" spans="1:20" x14ac:dyDescent="0.25">
      <c r="A10" s="5" t="s">
        <v>14</v>
      </c>
      <c r="B10" s="6" t="s">
        <v>76</v>
      </c>
      <c r="C10" s="6" t="s">
        <v>77</v>
      </c>
      <c r="D10" s="6" t="s">
        <v>38</v>
      </c>
      <c r="E10" s="12"/>
      <c r="F10" s="6" t="s">
        <v>22</v>
      </c>
      <c r="G10" s="6" t="s">
        <v>30</v>
      </c>
      <c r="H10" s="6" t="s">
        <v>22</v>
      </c>
      <c r="I10" s="8"/>
      <c r="J10" s="6" t="s">
        <v>23</v>
      </c>
      <c r="K10" s="6" t="s">
        <v>78</v>
      </c>
      <c r="L10" s="6" t="s">
        <v>79</v>
      </c>
      <c r="M10" s="6" t="s">
        <v>80</v>
      </c>
      <c r="N10" s="9" t="s">
        <v>81</v>
      </c>
      <c r="O10" s="18"/>
      <c r="P10" s="16"/>
      <c r="Q10" s="16"/>
      <c r="R10" s="16"/>
      <c r="S10" s="16"/>
      <c r="T10" s="16"/>
    </row>
    <row r="11" spans="1:20" x14ac:dyDescent="0.25">
      <c r="A11" s="5" t="s">
        <v>14</v>
      </c>
      <c r="B11" s="6" t="s">
        <v>76</v>
      </c>
      <c r="C11" s="6" t="s">
        <v>82</v>
      </c>
      <c r="D11" s="6" t="s">
        <v>83</v>
      </c>
      <c r="E11" s="12"/>
      <c r="F11" s="6" t="s">
        <v>22</v>
      </c>
      <c r="G11" s="6" t="s">
        <v>51</v>
      </c>
      <c r="H11" s="6" t="s">
        <v>30</v>
      </c>
      <c r="I11" s="6" t="s">
        <v>31</v>
      </c>
      <c r="J11" s="6" t="s">
        <v>23</v>
      </c>
      <c r="K11" s="6" t="s">
        <v>22</v>
      </c>
      <c r="L11" s="6" t="s">
        <v>87</v>
      </c>
      <c r="M11" s="6" t="s">
        <v>88</v>
      </c>
      <c r="N11" s="9" t="s">
        <v>89</v>
      </c>
      <c r="O11" s="18"/>
      <c r="P11" s="16"/>
      <c r="Q11" s="16"/>
      <c r="R11" s="16"/>
      <c r="S11" s="16"/>
      <c r="T11" s="16"/>
    </row>
    <row r="12" spans="1:20" ht="15.75" customHeight="1" x14ac:dyDescent="0.2">
      <c r="A12" s="5" t="s">
        <v>14</v>
      </c>
      <c r="B12" s="7" t="s">
        <v>76</v>
      </c>
      <c r="C12" s="7" t="s">
        <v>90</v>
      </c>
      <c r="D12" s="7" t="s">
        <v>91</v>
      </c>
      <c r="E12" s="7" t="s">
        <v>92</v>
      </c>
      <c r="F12" s="7" t="s">
        <v>93</v>
      </c>
      <c r="G12" s="7" t="s">
        <v>30</v>
      </c>
      <c r="H12" s="7" t="s">
        <v>22</v>
      </c>
      <c r="I12" s="7" t="s">
        <v>31</v>
      </c>
      <c r="J12" s="7" t="s">
        <v>23</v>
      </c>
      <c r="K12" s="7" t="s">
        <v>24</v>
      </c>
      <c r="L12" s="7" t="s">
        <v>94</v>
      </c>
      <c r="M12" s="7" t="s">
        <v>95</v>
      </c>
      <c r="N12" s="9" t="s">
        <v>96</v>
      </c>
      <c r="O12" s="26"/>
      <c r="P12" s="28"/>
      <c r="Q12" s="28"/>
      <c r="R12" s="28"/>
      <c r="S12" s="28"/>
      <c r="T12" s="28"/>
    </row>
    <row r="13" spans="1:20" ht="15.75" customHeight="1" x14ac:dyDescent="0.2">
      <c r="A13" s="5" t="s">
        <v>14</v>
      </c>
      <c r="B13" s="7" t="s">
        <v>76</v>
      </c>
      <c r="C13" s="7" t="s">
        <v>100</v>
      </c>
      <c r="D13" s="7" t="s">
        <v>101</v>
      </c>
      <c r="E13" s="7" t="s">
        <v>102</v>
      </c>
      <c r="F13" s="7" t="s">
        <v>103</v>
      </c>
      <c r="G13" s="7" t="s">
        <v>21</v>
      </c>
      <c r="H13" s="7" t="s">
        <v>22</v>
      </c>
      <c r="I13" s="30"/>
      <c r="J13" s="7" t="s">
        <v>23</v>
      </c>
      <c r="K13" s="7" t="s">
        <v>22</v>
      </c>
      <c r="L13" s="7" t="s">
        <v>105</v>
      </c>
      <c r="M13" s="7" t="s">
        <v>106</v>
      </c>
      <c r="N13" s="9" t="s">
        <v>107</v>
      </c>
      <c r="O13" s="26"/>
      <c r="P13" s="28"/>
      <c r="Q13" s="28"/>
      <c r="R13" s="28"/>
      <c r="S13" s="28"/>
      <c r="T13" s="28"/>
    </row>
    <row r="14" spans="1:20" x14ac:dyDescent="0.25">
      <c r="A14" s="5" t="s">
        <v>14</v>
      </c>
      <c r="B14" s="6" t="s">
        <v>108</v>
      </c>
      <c r="C14" s="6" t="s">
        <v>109</v>
      </c>
      <c r="D14" s="6" t="s">
        <v>110</v>
      </c>
      <c r="E14" s="12"/>
      <c r="F14" s="6" t="s">
        <v>22</v>
      </c>
      <c r="G14" s="6" t="s">
        <v>21</v>
      </c>
      <c r="H14" s="6" t="s">
        <v>41</v>
      </c>
      <c r="I14" s="6" t="s">
        <v>52</v>
      </c>
      <c r="J14" s="6" t="s">
        <v>32</v>
      </c>
      <c r="K14" s="6" t="s">
        <v>33</v>
      </c>
      <c r="L14" s="6" t="s">
        <v>111</v>
      </c>
      <c r="M14" s="6" t="s">
        <v>112</v>
      </c>
      <c r="N14" s="9" t="s">
        <v>113</v>
      </c>
      <c r="O14" s="18"/>
      <c r="P14" s="16"/>
      <c r="Q14" s="16"/>
      <c r="R14" s="16"/>
      <c r="S14" s="16"/>
      <c r="T14" s="16"/>
    </row>
    <row r="15" spans="1:20" ht="15.75" customHeight="1" x14ac:dyDescent="0.2">
      <c r="A15" s="5" t="s">
        <v>14</v>
      </c>
      <c r="B15" s="6" t="s">
        <v>108</v>
      </c>
      <c r="C15" s="6" t="s">
        <v>114</v>
      </c>
      <c r="D15" s="6" t="s">
        <v>115</v>
      </c>
      <c r="E15" s="7" t="s">
        <v>116</v>
      </c>
      <c r="F15" s="6" t="s">
        <v>20</v>
      </c>
      <c r="G15" s="6" t="s">
        <v>21</v>
      </c>
      <c r="H15" s="6" t="s">
        <v>41</v>
      </c>
      <c r="I15" s="6" t="s">
        <v>52</v>
      </c>
      <c r="J15" s="6" t="s">
        <v>32</v>
      </c>
      <c r="K15" s="6" t="s">
        <v>117</v>
      </c>
      <c r="L15" s="6" t="s">
        <v>118</v>
      </c>
      <c r="M15" s="6" t="s">
        <v>119</v>
      </c>
      <c r="N15" s="9" t="s">
        <v>120</v>
      </c>
      <c r="O15" s="18"/>
      <c r="P15" s="16"/>
      <c r="Q15" s="16"/>
      <c r="R15" s="16"/>
      <c r="S15" s="16"/>
      <c r="T15" s="16"/>
    </row>
    <row r="16" spans="1:20" ht="15.75" customHeight="1" x14ac:dyDescent="0.2">
      <c r="A16" s="5" t="s">
        <v>14</v>
      </c>
      <c r="B16" s="6" t="s">
        <v>108</v>
      </c>
      <c r="C16" s="6" t="s">
        <v>121</v>
      </c>
      <c r="D16" s="6" t="s">
        <v>110</v>
      </c>
      <c r="E16" s="7" t="s">
        <v>122</v>
      </c>
      <c r="F16" s="6" t="s">
        <v>123</v>
      </c>
      <c r="G16" s="6" t="s">
        <v>51</v>
      </c>
      <c r="H16" s="6" t="s">
        <v>21</v>
      </c>
      <c r="I16" s="6" t="s">
        <v>68</v>
      </c>
      <c r="J16" s="6" t="s">
        <v>23</v>
      </c>
      <c r="K16" s="6" t="s">
        <v>42</v>
      </c>
      <c r="L16" s="6" t="s">
        <v>124</v>
      </c>
      <c r="M16" s="6" t="s">
        <v>125</v>
      </c>
      <c r="N16" s="9" t="s">
        <v>126</v>
      </c>
      <c r="O16" s="18"/>
      <c r="P16" s="16"/>
      <c r="Q16" s="16"/>
      <c r="R16" s="16"/>
      <c r="S16" s="16"/>
      <c r="T16" s="16"/>
    </row>
    <row r="17" spans="1:20" x14ac:dyDescent="0.25">
      <c r="A17" s="5" t="s">
        <v>14</v>
      </c>
      <c r="B17" s="6" t="s">
        <v>108</v>
      </c>
      <c r="C17" s="6" t="s">
        <v>127</v>
      </c>
      <c r="D17" s="6" t="s">
        <v>128</v>
      </c>
      <c r="E17" s="12"/>
      <c r="F17" s="6" t="s">
        <v>22</v>
      </c>
      <c r="G17" s="6" t="s">
        <v>21</v>
      </c>
      <c r="H17" s="6" t="s">
        <v>22</v>
      </c>
      <c r="I17" s="6" t="s">
        <v>68</v>
      </c>
      <c r="J17" s="6" t="s">
        <v>23</v>
      </c>
      <c r="K17" s="6" t="s">
        <v>73</v>
      </c>
      <c r="L17" s="6" t="s">
        <v>129</v>
      </c>
      <c r="M17" s="6" t="s">
        <v>130</v>
      </c>
      <c r="N17" s="9" t="s">
        <v>131</v>
      </c>
      <c r="O17" s="18"/>
      <c r="P17" s="16"/>
      <c r="Q17" s="16"/>
      <c r="R17" s="16"/>
      <c r="S17" s="16"/>
      <c r="T17" s="16"/>
    </row>
    <row r="18" spans="1:20" x14ac:dyDescent="0.25">
      <c r="A18" s="5" t="s">
        <v>14</v>
      </c>
      <c r="B18" s="6" t="s">
        <v>108</v>
      </c>
      <c r="C18" s="6" t="s">
        <v>132</v>
      </c>
      <c r="D18" s="6" t="s">
        <v>128</v>
      </c>
      <c r="E18" s="12"/>
      <c r="F18" s="6" t="s">
        <v>22</v>
      </c>
      <c r="G18" s="6" t="s">
        <v>133</v>
      </c>
      <c r="H18" s="6" t="s">
        <v>51</v>
      </c>
      <c r="I18" s="6" t="s">
        <v>52</v>
      </c>
      <c r="J18" s="6" t="s">
        <v>23</v>
      </c>
      <c r="K18" s="19" t="s">
        <v>117</v>
      </c>
      <c r="L18" s="6" t="s">
        <v>134</v>
      </c>
      <c r="M18" s="8"/>
      <c r="N18" s="20"/>
      <c r="O18" s="18"/>
      <c r="P18" s="16"/>
      <c r="Q18" s="16"/>
      <c r="R18" s="16"/>
      <c r="S18" s="16"/>
      <c r="T18" s="16"/>
    </row>
    <row r="19" spans="1:20" x14ac:dyDescent="0.25">
      <c r="A19" s="5" t="s">
        <v>14</v>
      </c>
      <c r="B19" s="6" t="s">
        <v>135</v>
      </c>
      <c r="C19" s="6" t="s">
        <v>136</v>
      </c>
      <c r="D19" s="6" t="s">
        <v>137</v>
      </c>
      <c r="E19" s="12"/>
      <c r="F19" s="6" t="s">
        <v>22</v>
      </c>
      <c r="G19" s="6" t="s">
        <v>21</v>
      </c>
      <c r="H19" s="6" t="s">
        <v>22</v>
      </c>
      <c r="I19" s="8"/>
      <c r="J19" s="8"/>
      <c r="K19" s="6" t="s">
        <v>22</v>
      </c>
      <c r="L19" s="6" t="s">
        <v>138</v>
      </c>
      <c r="M19" s="6" t="s">
        <v>139</v>
      </c>
      <c r="N19" s="9" t="s">
        <v>140</v>
      </c>
      <c r="O19" s="18"/>
      <c r="P19" s="16"/>
      <c r="Q19" s="16"/>
      <c r="R19" s="16"/>
      <c r="S19" s="16"/>
      <c r="T19" s="16"/>
    </row>
    <row r="20" spans="1:20" x14ac:dyDescent="0.25">
      <c r="A20" s="5" t="s">
        <v>14</v>
      </c>
      <c r="B20" s="6" t="s">
        <v>135</v>
      </c>
      <c r="C20" s="6" t="s">
        <v>141</v>
      </c>
      <c r="D20" s="6" t="s">
        <v>137</v>
      </c>
      <c r="E20" s="12"/>
      <c r="F20" s="6" t="s">
        <v>142</v>
      </c>
      <c r="G20" s="6" t="s">
        <v>51</v>
      </c>
      <c r="H20" s="6" t="s">
        <v>22</v>
      </c>
      <c r="I20" s="6" t="s">
        <v>143</v>
      </c>
      <c r="J20" s="6" t="s">
        <v>144</v>
      </c>
      <c r="K20" s="6" t="s">
        <v>33</v>
      </c>
      <c r="L20" s="6" t="s">
        <v>138</v>
      </c>
      <c r="M20" s="8"/>
      <c r="N20" s="20"/>
      <c r="O20" s="18"/>
      <c r="P20" s="16"/>
      <c r="Q20" s="16"/>
      <c r="R20" s="16"/>
      <c r="S20" s="16"/>
      <c r="T20" s="16"/>
    </row>
    <row r="21" spans="1:20" x14ac:dyDescent="0.25">
      <c r="A21" s="5" t="s">
        <v>14</v>
      </c>
      <c r="B21" s="6" t="s">
        <v>145</v>
      </c>
      <c r="C21" s="6" t="s">
        <v>146</v>
      </c>
      <c r="D21" s="6" t="s">
        <v>137</v>
      </c>
      <c r="E21" s="12"/>
      <c r="F21" s="6" t="s">
        <v>22</v>
      </c>
      <c r="G21" s="6" t="s">
        <v>30</v>
      </c>
      <c r="H21" s="6" t="s">
        <v>21</v>
      </c>
      <c r="I21" s="6" t="s">
        <v>52</v>
      </c>
      <c r="J21" s="6" t="s">
        <v>32</v>
      </c>
      <c r="K21" s="6" t="s">
        <v>33</v>
      </c>
      <c r="L21" s="6" t="s">
        <v>147</v>
      </c>
      <c r="M21" s="19" t="s">
        <v>148</v>
      </c>
      <c r="N21" s="20"/>
      <c r="O21" s="18"/>
      <c r="P21" s="16"/>
      <c r="Q21" s="16"/>
      <c r="R21" s="16"/>
      <c r="S21" s="16"/>
      <c r="T21" s="16"/>
    </row>
    <row r="22" spans="1:20" x14ac:dyDescent="0.25">
      <c r="A22" s="5" t="s">
        <v>14</v>
      </c>
      <c r="B22" s="6" t="s">
        <v>149</v>
      </c>
      <c r="C22" s="6" t="s">
        <v>150</v>
      </c>
      <c r="D22" s="6" t="s">
        <v>151</v>
      </c>
      <c r="E22" s="12"/>
      <c r="F22" s="6" t="s">
        <v>22</v>
      </c>
      <c r="G22" s="6" t="s">
        <v>30</v>
      </c>
      <c r="H22" s="6" t="s">
        <v>21</v>
      </c>
      <c r="I22" s="6" t="s">
        <v>31</v>
      </c>
      <c r="J22" s="6" t="s">
        <v>32</v>
      </c>
      <c r="K22" s="6" t="s">
        <v>42</v>
      </c>
      <c r="L22" s="6" t="s">
        <v>152</v>
      </c>
      <c r="M22" s="19" t="s">
        <v>153</v>
      </c>
      <c r="N22" s="20"/>
      <c r="O22" s="18"/>
      <c r="P22" s="16"/>
      <c r="Q22" s="16"/>
      <c r="R22" s="16"/>
      <c r="S22" s="16"/>
      <c r="T22" s="16"/>
    </row>
    <row r="23" spans="1:20" x14ac:dyDescent="0.25">
      <c r="A23" s="5" t="s">
        <v>14</v>
      </c>
      <c r="B23" s="6" t="s">
        <v>149</v>
      </c>
      <c r="C23" s="6" t="s">
        <v>154</v>
      </c>
      <c r="D23" s="6" t="s">
        <v>155</v>
      </c>
      <c r="E23" s="12"/>
      <c r="F23" s="6" t="s">
        <v>22</v>
      </c>
      <c r="G23" s="6" t="s">
        <v>30</v>
      </c>
      <c r="H23" s="6" t="s">
        <v>21</v>
      </c>
      <c r="I23" s="6" t="s">
        <v>31</v>
      </c>
      <c r="J23" s="6" t="s">
        <v>32</v>
      </c>
      <c r="K23" s="6" t="s">
        <v>24</v>
      </c>
      <c r="L23" s="6" t="s">
        <v>156</v>
      </c>
      <c r="M23" s="19" t="s">
        <v>157</v>
      </c>
      <c r="N23" s="20"/>
      <c r="O23" s="18"/>
      <c r="P23" s="16"/>
      <c r="Q23" s="16"/>
      <c r="R23" s="16"/>
      <c r="S23" s="16"/>
      <c r="T23" s="16"/>
    </row>
    <row r="24" spans="1:20" ht="15.75" customHeight="1" x14ac:dyDescent="0.2">
      <c r="A24" s="5" t="s">
        <v>14</v>
      </c>
      <c r="B24" s="6" t="s">
        <v>149</v>
      </c>
      <c r="C24" s="6" t="s">
        <v>158</v>
      </c>
      <c r="D24" s="6" t="s">
        <v>159</v>
      </c>
      <c r="E24" s="7" t="s">
        <v>160</v>
      </c>
      <c r="F24" s="6" t="s">
        <v>40</v>
      </c>
      <c r="G24" s="6" t="s">
        <v>30</v>
      </c>
      <c r="H24" s="6" t="s">
        <v>21</v>
      </c>
      <c r="I24" s="6" t="s">
        <v>31</v>
      </c>
      <c r="J24" s="6" t="s">
        <v>32</v>
      </c>
      <c r="K24" s="6" t="s">
        <v>24</v>
      </c>
      <c r="L24" s="6" t="s">
        <v>161</v>
      </c>
      <c r="M24" s="6" t="s">
        <v>162</v>
      </c>
      <c r="N24" s="9" t="s">
        <v>163</v>
      </c>
      <c r="O24" s="18"/>
      <c r="P24" s="16"/>
      <c r="Q24" s="16"/>
      <c r="R24" s="16"/>
      <c r="S24" s="16"/>
      <c r="T24" s="16"/>
    </row>
    <row r="25" spans="1:20" x14ac:dyDescent="0.25">
      <c r="A25" s="5" t="s">
        <v>14</v>
      </c>
      <c r="B25" s="6" t="s">
        <v>149</v>
      </c>
      <c r="C25" s="6" t="s">
        <v>164</v>
      </c>
      <c r="D25" s="6" t="s">
        <v>151</v>
      </c>
      <c r="E25" s="30"/>
      <c r="F25" s="6" t="s">
        <v>22</v>
      </c>
      <c r="G25" s="6" t="s">
        <v>51</v>
      </c>
      <c r="H25" s="6" t="s">
        <v>30</v>
      </c>
      <c r="I25" s="6" t="s">
        <v>68</v>
      </c>
      <c r="J25" s="6" t="s">
        <v>23</v>
      </c>
      <c r="K25" s="19" t="s">
        <v>78</v>
      </c>
      <c r="L25" s="6" t="s">
        <v>165</v>
      </c>
      <c r="M25" s="34"/>
      <c r="N25" s="9" t="s">
        <v>166</v>
      </c>
      <c r="O25" s="35"/>
      <c r="P25" s="16"/>
      <c r="Q25" s="16"/>
      <c r="R25" s="16"/>
      <c r="S25" s="16"/>
      <c r="T25" s="16"/>
    </row>
    <row r="26" spans="1:20" x14ac:dyDescent="0.25">
      <c r="A26" s="5" t="s">
        <v>14</v>
      </c>
      <c r="B26" s="6" t="s">
        <v>149</v>
      </c>
      <c r="C26" s="6" t="s">
        <v>167</v>
      </c>
      <c r="D26" s="6" t="s">
        <v>38</v>
      </c>
      <c r="E26" s="12"/>
      <c r="F26" s="6" t="s">
        <v>22</v>
      </c>
      <c r="G26" s="6" t="s">
        <v>30</v>
      </c>
      <c r="H26" s="6" t="s">
        <v>22</v>
      </c>
      <c r="I26" s="8"/>
      <c r="J26" s="6" t="s">
        <v>23</v>
      </c>
      <c r="K26" s="6" t="s">
        <v>24</v>
      </c>
      <c r="L26" s="6" t="s">
        <v>168</v>
      </c>
      <c r="M26" s="19" t="s">
        <v>169</v>
      </c>
      <c r="N26" s="20"/>
      <c r="O26" s="18"/>
      <c r="P26" s="16"/>
      <c r="Q26" s="16"/>
      <c r="R26" s="16"/>
      <c r="S26" s="16"/>
      <c r="T26" s="16"/>
    </row>
    <row r="27" spans="1:20" x14ac:dyDescent="0.25">
      <c r="A27" s="5" t="s">
        <v>14</v>
      </c>
      <c r="B27" s="6" t="s">
        <v>149</v>
      </c>
      <c r="C27" s="6" t="s">
        <v>170</v>
      </c>
      <c r="D27" s="6" t="s">
        <v>38</v>
      </c>
      <c r="E27" s="12"/>
      <c r="F27" s="6" t="s">
        <v>22</v>
      </c>
      <c r="G27" s="6" t="s">
        <v>51</v>
      </c>
      <c r="H27" s="6" t="s">
        <v>22</v>
      </c>
      <c r="I27" s="8"/>
      <c r="J27" s="6" t="s">
        <v>23</v>
      </c>
      <c r="K27" s="6" t="s">
        <v>24</v>
      </c>
      <c r="L27" s="6" t="s">
        <v>171</v>
      </c>
      <c r="M27" s="6" t="s">
        <v>172</v>
      </c>
      <c r="N27" s="9" t="s">
        <v>173</v>
      </c>
      <c r="O27" s="18"/>
      <c r="P27" s="16"/>
      <c r="Q27" s="16"/>
      <c r="R27" s="16"/>
      <c r="S27" s="16"/>
      <c r="T27" s="16"/>
    </row>
    <row r="28" spans="1:20" x14ac:dyDescent="0.25">
      <c r="A28" s="5" t="s">
        <v>14</v>
      </c>
      <c r="B28" s="6" t="s">
        <v>149</v>
      </c>
      <c r="C28" s="6" t="s">
        <v>174</v>
      </c>
      <c r="D28" s="6" t="s">
        <v>38</v>
      </c>
      <c r="E28" s="12"/>
      <c r="F28" s="6" t="s">
        <v>22</v>
      </c>
      <c r="G28" s="6" t="s">
        <v>30</v>
      </c>
      <c r="H28" s="6" t="s">
        <v>21</v>
      </c>
      <c r="I28" s="6" t="s">
        <v>31</v>
      </c>
      <c r="J28" s="6" t="s">
        <v>32</v>
      </c>
      <c r="K28" s="6" t="s">
        <v>42</v>
      </c>
      <c r="L28" s="6" t="s">
        <v>175</v>
      </c>
      <c r="M28" s="19" t="s">
        <v>176</v>
      </c>
      <c r="N28" s="20"/>
      <c r="O28" s="18"/>
      <c r="P28" s="16"/>
      <c r="Q28" s="16"/>
      <c r="R28" s="16"/>
      <c r="S28" s="16"/>
      <c r="T28" s="16"/>
    </row>
    <row r="29" spans="1:20" x14ac:dyDescent="0.25">
      <c r="A29" s="5" t="s">
        <v>14</v>
      </c>
      <c r="B29" s="6" t="s">
        <v>177</v>
      </c>
      <c r="C29" s="6" t="s">
        <v>178</v>
      </c>
      <c r="D29" s="6" t="s">
        <v>179</v>
      </c>
      <c r="E29" s="12"/>
      <c r="F29" s="6" t="s">
        <v>22</v>
      </c>
      <c r="G29" s="6" t="s">
        <v>21</v>
      </c>
      <c r="H29" s="6" t="s">
        <v>41</v>
      </c>
      <c r="I29" s="6" t="s">
        <v>31</v>
      </c>
      <c r="J29" s="6" t="s">
        <v>23</v>
      </c>
      <c r="K29" s="6" t="s">
        <v>42</v>
      </c>
      <c r="L29" s="6" t="s">
        <v>180</v>
      </c>
      <c r="M29" s="6" t="s">
        <v>181</v>
      </c>
      <c r="N29" s="9" t="s">
        <v>182</v>
      </c>
      <c r="O29" s="18"/>
      <c r="P29" s="16"/>
      <c r="Q29" s="16"/>
      <c r="R29" s="16"/>
      <c r="S29" s="16"/>
      <c r="T29" s="16"/>
    </row>
    <row r="30" spans="1:20" x14ac:dyDescent="0.25">
      <c r="A30" s="5" t="s">
        <v>14</v>
      </c>
      <c r="B30" s="6" t="s">
        <v>177</v>
      </c>
      <c r="C30" s="6" t="s">
        <v>183</v>
      </c>
      <c r="D30" s="6" t="s">
        <v>184</v>
      </c>
      <c r="E30" s="12"/>
      <c r="F30" s="6" t="s">
        <v>22</v>
      </c>
      <c r="G30" s="6" t="s">
        <v>21</v>
      </c>
      <c r="H30" s="6" t="s">
        <v>41</v>
      </c>
      <c r="I30" s="6" t="s">
        <v>31</v>
      </c>
      <c r="J30" s="6" t="s">
        <v>23</v>
      </c>
      <c r="K30" s="6" t="s">
        <v>22</v>
      </c>
      <c r="L30" s="6" t="s">
        <v>185</v>
      </c>
      <c r="M30" s="6" t="s">
        <v>186</v>
      </c>
      <c r="N30" s="9" t="s">
        <v>187</v>
      </c>
      <c r="O30" s="18"/>
      <c r="P30" s="16"/>
      <c r="Q30" s="16"/>
      <c r="R30" s="16"/>
      <c r="S30" s="16"/>
      <c r="T30" s="16"/>
    </row>
    <row r="31" spans="1:20" ht="15.75" customHeight="1" x14ac:dyDescent="0.2">
      <c r="A31" s="5" t="s">
        <v>14</v>
      </c>
      <c r="B31" s="6" t="s">
        <v>188</v>
      </c>
      <c r="C31" s="6" t="s">
        <v>189</v>
      </c>
      <c r="D31" s="6" t="s">
        <v>190</v>
      </c>
      <c r="E31" s="7" t="s">
        <v>191</v>
      </c>
      <c r="F31" s="6" t="s">
        <v>123</v>
      </c>
      <c r="G31" s="6" t="s">
        <v>51</v>
      </c>
      <c r="H31" s="6" t="s">
        <v>30</v>
      </c>
      <c r="I31" s="6" t="s">
        <v>52</v>
      </c>
      <c r="J31" s="6" t="s">
        <v>23</v>
      </c>
      <c r="K31" s="6" t="s">
        <v>78</v>
      </c>
      <c r="L31" s="6" t="s">
        <v>192</v>
      </c>
      <c r="M31" s="19" t="s">
        <v>193</v>
      </c>
      <c r="N31" s="20"/>
      <c r="O31" s="18"/>
      <c r="P31" s="16"/>
      <c r="Q31" s="16"/>
      <c r="R31" s="16"/>
      <c r="S31" s="16"/>
      <c r="T31" s="16"/>
    </row>
    <row r="32" spans="1:20" x14ac:dyDescent="0.25">
      <c r="A32" s="5" t="s">
        <v>14</v>
      </c>
      <c r="B32" s="6" t="s">
        <v>188</v>
      </c>
      <c r="C32" s="6" t="s">
        <v>194</v>
      </c>
      <c r="D32" s="6" t="s">
        <v>195</v>
      </c>
      <c r="E32" s="12"/>
      <c r="F32" s="6" t="s">
        <v>22</v>
      </c>
      <c r="G32" s="6" t="s">
        <v>30</v>
      </c>
      <c r="H32" s="6" t="s">
        <v>21</v>
      </c>
      <c r="I32" s="6" t="s">
        <v>31</v>
      </c>
      <c r="J32" s="6" t="s">
        <v>32</v>
      </c>
      <c r="K32" s="6" t="s">
        <v>24</v>
      </c>
      <c r="L32" s="6" t="s">
        <v>196</v>
      </c>
      <c r="M32" s="6" t="s">
        <v>197</v>
      </c>
      <c r="N32" s="9" t="s">
        <v>198</v>
      </c>
      <c r="O32" s="18"/>
      <c r="P32" s="16"/>
      <c r="Q32" s="16"/>
      <c r="R32" s="16"/>
      <c r="S32" s="16"/>
      <c r="T32" s="16"/>
    </row>
    <row r="33" spans="1:20" x14ac:dyDescent="0.25">
      <c r="A33" s="5" t="s">
        <v>14</v>
      </c>
      <c r="B33" s="6" t="s">
        <v>188</v>
      </c>
      <c r="C33" s="6" t="s">
        <v>199</v>
      </c>
      <c r="D33" s="6" t="s">
        <v>38</v>
      </c>
      <c r="E33" s="12"/>
      <c r="F33" s="6" t="s">
        <v>22</v>
      </c>
      <c r="G33" s="6" t="s">
        <v>51</v>
      </c>
      <c r="H33" s="6" t="s">
        <v>21</v>
      </c>
      <c r="I33" s="6" t="s">
        <v>31</v>
      </c>
      <c r="J33" s="6" t="s">
        <v>32</v>
      </c>
      <c r="K33" s="6" t="s">
        <v>42</v>
      </c>
      <c r="L33" s="6" t="s">
        <v>200</v>
      </c>
      <c r="M33" s="6" t="s">
        <v>201</v>
      </c>
      <c r="N33" s="9" t="s">
        <v>202</v>
      </c>
      <c r="O33" s="18"/>
      <c r="P33" s="16"/>
      <c r="Q33" s="16"/>
      <c r="R33" s="16"/>
      <c r="S33" s="16"/>
      <c r="T33" s="16"/>
    </row>
    <row r="34" spans="1:20" x14ac:dyDescent="0.25">
      <c r="A34" s="5" t="s">
        <v>14</v>
      </c>
      <c r="B34" s="6" t="s">
        <v>203</v>
      </c>
      <c r="C34" s="6" t="s">
        <v>204</v>
      </c>
      <c r="D34" s="6" t="s">
        <v>205</v>
      </c>
      <c r="E34" s="12"/>
      <c r="F34" s="6" t="s">
        <v>22</v>
      </c>
      <c r="G34" s="6" t="s">
        <v>51</v>
      </c>
      <c r="H34" s="6" t="s">
        <v>21</v>
      </c>
      <c r="I34" s="8"/>
      <c r="J34" s="6" t="s">
        <v>32</v>
      </c>
      <c r="K34" s="6" t="s">
        <v>42</v>
      </c>
      <c r="L34" s="6" t="s">
        <v>206</v>
      </c>
      <c r="M34" s="6" t="s">
        <v>207</v>
      </c>
      <c r="N34" s="9" t="s">
        <v>208</v>
      </c>
      <c r="O34" s="18"/>
      <c r="P34" s="16"/>
      <c r="Q34" s="16"/>
      <c r="R34" s="16"/>
      <c r="S34" s="16"/>
      <c r="T34" s="16"/>
    </row>
    <row r="35" spans="1:20" x14ac:dyDescent="0.25">
      <c r="A35" s="5" t="s">
        <v>14</v>
      </c>
      <c r="B35" s="6" t="s">
        <v>203</v>
      </c>
      <c r="C35" s="6" t="s">
        <v>209</v>
      </c>
      <c r="D35" s="6" t="s">
        <v>210</v>
      </c>
      <c r="E35" s="12"/>
      <c r="F35" s="6" t="s">
        <v>22</v>
      </c>
      <c r="G35" s="6" t="s">
        <v>30</v>
      </c>
      <c r="H35" s="6" t="s">
        <v>21</v>
      </c>
      <c r="I35" s="6" t="s">
        <v>52</v>
      </c>
      <c r="J35" s="6" t="s">
        <v>32</v>
      </c>
      <c r="K35" s="6" t="s">
        <v>117</v>
      </c>
      <c r="L35" s="6" t="s">
        <v>211</v>
      </c>
      <c r="M35" s="19" t="s">
        <v>212</v>
      </c>
      <c r="N35" s="20"/>
      <c r="O35" s="18"/>
      <c r="P35" s="16"/>
      <c r="Q35" s="16"/>
      <c r="R35" s="16"/>
      <c r="S35" s="16"/>
      <c r="T35" s="16"/>
    </row>
    <row r="36" spans="1:20" ht="15" x14ac:dyDescent="0.25">
      <c r="A36" s="5" t="s">
        <v>14</v>
      </c>
      <c r="B36" s="6" t="s">
        <v>203</v>
      </c>
      <c r="C36" s="6" t="s">
        <v>213</v>
      </c>
      <c r="D36" s="6" t="s">
        <v>214</v>
      </c>
      <c r="E36" s="12"/>
      <c r="F36" s="6" t="s">
        <v>22</v>
      </c>
      <c r="G36" s="6" t="s">
        <v>30</v>
      </c>
      <c r="H36" s="6" t="s">
        <v>22</v>
      </c>
      <c r="I36" s="8"/>
      <c r="J36" s="8"/>
      <c r="K36" s="6" t="s">
        <v>78</v>
      </c>
      <c r="L36" s="6" t="s">
        <v>215</v>
      </c>
      <c r="M36" s="6" t="s">
        <v>216</v>
      </c>
      <c r="N36" s="9" t="s">
        <v>217</v>
      </c>
      <c r="O36" s="37"/>
      <c r="P36" s="16"/>
      <c r="Q36" s="16"/>
      <c r="R36" s="16"/>
      <c r="S36" s="16"/>
      <c r="T36" s="16"/>
    </row>
    <row r="37" spans="1:20" ht="15" x14ac:dyDescent="0.25">
      <c r="A37" s="5" t="s">
        <v>14</v>
      </c>
      <c r="B37" s="6" t="s">
        <v>203</v>
      </c>
      <c r="C37" s="6" t="s">
        <v>218</v>
      </c>
      <c r="D37" s="6" t="s">
        <v>219</v>
      </c>
      <c r="E37" s="12"/>
      <c r="F37" s="6" t="s">
        <v>22</v>
      </c>
      <c r="G37" s="6" t="s">
        <v>41</v>
      </c>
      <c r="H37" s="6" t="s">
        <v>220</v>
      </c>
      <c r="I37" s="6" t="s">
        <v>31</v>
      </c>
      <c r="J37" s="6" t="s">
        <v>23</v>
      </c>
      <c r="K37" s="6" t="s">
        <v>73</v>
      </c>
      <c r="L37" s="6" t="s">
        <v>221</v>
      </c>
      <c r="M37" s="6" t="s">
        <v>222</v>
      </c>
      <c r="N37" s="9" t="s">
        <v>223</v>
      </c>
      <c r="O37" s="18"/>
      <c r="P37" s="16"/>
      <c r="Q37" s="16"/>
      <c r="R37" s="16"/>
      <c r="S37" s="16"/>
      <c r="T37" s="16"/>
    </row>
    <row r="38" spans="1:20" ht="15" x14ac:dyDescent="0.25">
      <c r="A38" s="5" t="s">
        <v>14</v>
      </c>
      <c r="B38" s="6" t="s">
        <v>203</v>
      </c>
      <c r="C38" s="6" t="s">
        <v>224</v>
      </c>
      <c r="D38" s="6" t="s">
        <v>205</v>
      </c>
      <c r="E38" s="12"/>
      <c r="F38" s="6" t="s">
        <v>22</v>
      </c>
      <c r="G38" s="6" t="s">
        <v>30</v>
      </c>
      <c r="H38" s="6" t="s">
        <v>22</v>
      </c>
      <c r="I38" s="8"/>
      <c r="J38" s="6" t="s">
        <v>23</v>
      </c>
      <c r="K38" s="6" t="s">
        <v>225</v>
      </c>
      <c r="L38" s="6" t="s">
        <v>226</v>
      </c>
      <c r="M38" s="6" t="s">
        <v>227</v>
      </c>
      <c r="N38" s="9" t="s">
        <v>228</v>
      </c>
      <c r="O38" s="37"/>
      <c r="P38" s="16"/>
      <c r="Q38" s="16"/>
      <c r="R38" s="16"/>
      <c r="S38" s="16"/>
      <c r="T38" s="16"/>
    </row>
    <row r="39" spans="1:20" ht="15" x14ac:dyDescent="0.25">
      <c r="A39" s="5" t="s">
        <v>14</v>
      </c>
      <c r="B39" s="6" t="s">
        <v>203</v>
      </c>
      <c r="C39" s="6" t="s">
        <v>229</v>
      </c>
      <c r="D39" s="6" t="s">
        <v>230</v>
      </c>
      <c r="E39" s="12"/>
      <c r="F39" s="6" t="s">
        <v>22</v>
      </c>
      <c r="G39" s="6" t="s">
        <v>30</v>
      </c>
      <c r="H39" s="6" t="s">
        <v>21</v>
      </c>
      <c r="I39" s="6" t="s">
        <v>31</v>
      </c>
      <c r="J39" s="6" t="s">
        <v>32</v>
      </c>
      <c r="K39" s="6" t="s">
        <v>73</v>
      </c>
      <c r="L39" s="6" t="s">
        <v>231</v>
      </c>
      <c r="M39" s="6" t="s">
        <v>232</v>
      </c>
      <c r="N39" s="9" t="s">
        <v>233</v>
      </c>
      <c r="O39" s="37"/>
      <c r="P39" s="16"/>
      <c r="Q39" s="16"/>
      <c r="R39" s="16"/>
      <c r="S39" s="16"/>
      <c r="T39" s="16"/>
    </row>
    <row r="40" spans="1:20" ht="15" x14ac:dyDescent="0.25">
      <c r="A40" s="5" t="s">
        <v>14</v>
      </c>
      <c r="B40" s="6" t="s">
        <v>203</v>
      </c>
      <c r="C40" s="6" t="s">
        <v>234</v>
      </c>
      <c r="D40" s="6" t="s">
        <v>235</v>
      </c>
      <c r="E40" s="12"/>
      <c r="F40" s="6" t="s">
        <v>22</v>
      </c>
      <c r="G40" s="6" t="s">
        <v>21</v>
      </c>
      <c r="H40" s="6" t="s">
        <v>22</v>
      </c>
      <c r="I40" s="8"/>
      <c r="J40" s="6" t="s">
        <v>23</v>
      </c>
      <c r="K40" s="6" t="s">
        <v>22</v>
      </c>
      <c r="L40" s="6" t="s">
        <v>236</v>
      </c>
      <c r="M40" s="6" t="s">
        <v>237</v>
      </c>
      <c r="N40" s="9" t="s">
        <v>238</v>
      </c>
      <c r="O40" s="37"/>
      <c r="P40" s="16"/>
      <c r="Q40" s="16"/>
      <c r="R40" s="16"/>
      <c r="S40" s="16"/>
      <c r="T40" s="16"/>
    </row>
    <row r="41" spans="1:20" ht="15" x14ac:dyDescent="0.25">
      <c r="A41" s="5" t="s">
        <v>14</v>
      </c>
      <c r="B41" s="7" t="s">
        <v>239</v>
      </c>
      <c r="C41" s="7" t="s">
        <v>240</v>
      </c>
      <c r="D41" s="7" t="s">
        <v>241</v>
      </c>
      <c r="E41" s="7" t="s">
        <v>242</v>
      </c>
      <c r="F41" s="7" t="s">
        <v>93</v>
      </c>
      <c r="G41" s="7" t="s">
        <v>21</v>
      </c>
      <c r="H41" s="7" t="s">
        <v>41</v>
      </c>
      <c r="I41" s="7" t="s">
        <v>52</v>
      </c>
      <c r="J41" s="7" t="s">
        <v>32</v>
      </c>
      <c r="K41" s="7" t="s">
        <v>33</v>
      </c>
      <c r="L41" s="7" t="s">
        <v>242</v>
      </c>
      <c r="M41" s="7" t="s">
        <v>243</v>
      </c>
      <c r="N41" s="9" t="s">
        <v>244</v>
      </c>
      <c r="O41" s="26"/>
      <c r="P41" s="38"/>
      <c r="Q41" s="38"/>
      <c r="R41" s="38"/>
      <c r="S41" s="28"/>
      <c r="T41" s="28"/>
    </row>
    <row r="42" spans="1:20" ht="15" x14ac:dyDescent="0.25">
      <c r="A42" s="5" t="s">
        <v>14</v>
      </c>
      <c r="B42" s="6" t="s">
        <v>239</v>
      </c>
      <c r="C42" s="6" t="s">
        <v>245</v>
      </c>
      <c r="D42" s="6" t="s">
        <v>38</v>
      </c>
      <c r="E42" s="12"/>
      <c r="F42" s="6" t="s">
        <v>22</v>
      </c>
      <c r="G42" s="6" t="s">
        <v>30</v>
      </c>
      <c r="H42" s="6" t="s">
        <v>22</v>
      </c>
      <c r="I42" s="6" t="s">
        <v>31</v>
      </c>
      <c r="J42" s="6" t="s">
        <v>23</v>
      </c>
      <c r="K42" s="6" t="s">
        <v>24</v>
      </c>
      <c r="L42" s="6" t="s">
        <v>247</v>
      </c>
      <c r="M42" s="6" t="s">
        <v>248</v>
      </c>
      <c r="N42" s="9" t="s">
        <v>249</v>
      </c>
      <c r="O42" s="37"/>
      <c r="P42" s="16"/>
      <c r="Q42" s="16"/>
      <c r="R42" s="16"/>
      <c r="S42" s="16"/>
      <c r="T42" s="16"/>
    </row>
    <row r="43" spans="1:20" ht="12.75" x14ac:dyDescent="0.2">
      <c r="A43" s="5" t="s">
        <v>14</v>
      </c>
      <c r="B43" s="6" t="s">
        <v>239</v>
      </c>
      <c r="C43" s="6" t="s">
        <v>250</v>
      </c>
      <c r="D43" s="6" t="s">
        <v>38</v>
      </c>
      <c r="E43" s="7" t="s">
        <v>251</v>
      </c>
      <c r="F43" s="6" t="s">
        <v>123</v>
      </c>
      <c r="G43" s="6" t="s">
        <v>30</v>
      </c>
      <c r="H43" s="6" t="s">
        <v>21</v>
      </c>
      <c r="I43" s="6" t="s">
        <v>31</v>
      </c>
      <c r="J43" s="6" t="s">
        <v>23</v>
      </c>
      <c r="K43" s="6" t="s">
        <v>117</v>
      </c>
      <c r="L43" s="6" t="s">
        <v>252</v>
      </c>
      <c r="M43" s="6" t="s">
        <v>253</v>
      </c>
      <c r="N43" s="9" t="s">
        <v>254</v>
      </c>
      <c r="O43" s="37"/>
      <c r="P43" s="16"/>
      <c r="Q43" s="16"/>
      <c r="R43" s="16"/>
      <c r="S43" s="16"/>
      <c r="T43" s="16"/>
    </row>
    <row r="44" spans="1:20" ht="12.75" x14ac:dyDescent="0.2">
      <c r="A44" s="5" t="s">
        <v>14</v>
      </c>
      <c r="B44" s="6" t="s">
        <v>239</v>
      </c>
      <c r="C44" s="6" t="s">
        <v>255</v>
      </c>
      <c r="D44" s="6" t="s">
        <v>241</v>
      </c>
      <c r="E44" s="7" t="s">
        <v>256</v>
      </c>
      <c r="F44" s="6" t="s">
        <v>123</v>
      </c>
      <c r="G44" s="6" t="s">
        <v>30</v>
      </c>
      <c r="H44" s="6" t="s">
        <v>21</v>
      </c>
      <c r="I44" s="6" t="s">
        <v>52</v>
      </c>
      <c r="J44" s="6" t="s">
        <v>32</v>
      </c>
      <c r="K44" s="6" t="s">
        <v>24</v>
      </c>
      <c r="L44" s="6" t="s">
        <v>258</v>
      </c>
      <c r="M44" s="6" t="s">
        <v>259</v>
      </c>
      <c r="N44" s="9" t="s">
        <v>260</v>
      </c>
      <c r="O44" s="18"/>
      <c r="P44" s="16"/>
      <c r="Q44" s="16"/>
      <c r="R44" s="16"/>
      <c r="S44" s="16"/>
      <c r="T44" s="16"/>
    </row>
    <row r="45" spans="1:20" ht="12.75" x14ac:dyDescent="0.2">
      <c r="A45" s="5" t="s">
        <v>14</v>
      </c>
      <c r="B45" s="6" t="s">
        <v>239</v>
      </c>
      <c r="C45" s="6" t="s">
        <v>261</v>
      </c>
      <c r="D45" s="6" t="s">
        <v>262</v>
      </c>
      <c r="E45" s="7"/>
      <c r="F45" s="6"/>
      <c r="G45" s="6"/>
      <c r="H45" s="6"/>
      <c r="I45" s="6"/>
      <c r="J45" s="6"/>
      <c r="K45" s="6"/>
      <c r="L45" s="6"/>
      <c r="M45" s="6"/>
      <c r="N45" s="9"/>
      <c r="O45" s="18"/>
      <c r="P45" s="16"/>
      <c r="Q45" s="16"/>
      <c r="R45" s="16"/>
      <c r="S45" s="16"/>
      <c r="T45" s="16"/>
    </row>
    <row r="46" spans="1:20" ht="12.75" x14ac:dyDescent="0.2">
      <c r="A46" s="5" t="s">
        <v>14</v>
      </c>
      <c r="B46" s="6" t="s">
        <v>263</v>
      </c>
      <c r="C46" s="6" t="s">
        <v>264</v>
      </c>
      <c r="D46" s="6" t="s">
        <v>241</v>
      </c>
      <c r="E46" s="7" t="s">
        <v>266</v>
      </c>
      <c r="F46" s="6" t="s">
        <v>20</v>
      </c>
      <c r="G46" s="6" t="s">
        <v>30</v>
      </c>
      <c r="H46" s="6" t="s">
        <v>21</v>
      </c>
      <c r="I46" s="6" t="s">
        <v>68</v>
      </c>
      <c r="J46" s="6" t="s">
        <v>23</v>
      </c>
      <c r="K46" s="6" t="s">
        <v>24</v>
      </c>
      <c r="L46" s="6" t="s">
        <v>267</v>
      </c>
      <c r="M46" s="19" t="s">
        <v>268</v>
      </c>
      <c r="N46" s="20"/>
      <c r="O46" s="18"/>
      <c r="P46" s="16"/>
      <c r="Q46" s="16"/>
      <c r="R46" s="16"/>
      <c r="S46" s="16"/>
      <c r="T46" s="16"/>
    </row>
    <row r="47" spans="1:20" ht="15" x14ac:dyDescent="0.25">
      <c r="A47" s="5" t="s">
        <v>14</v>
      </c>
      <c r="B47" s="7" t="s">
        <v>269</v>
      </c>
      <c r="C47" s="6" t="s">
        <v>270</v>
      </c>
      <c r="D47" s="6" t="s">
        <v>271</v>
      </c>
      <c r="E47" s="12"/>
      <c r="F47" s="6" t="s">
        <v>22</v>
      </c>
      <c r="G47" s="6" t="s">
        <v>41</v>
      </c>
      <c r="H47" s="6" t="s">
        <v>272</v>
      </c>
      <c r="I47" s="6" t="s">
        <v>31</v>
      </c>
      <c r="J47" s="6" t="s">
        <v>32</v>
      </c>
      <c r="K47" s="6" t="s">
        <v>273</v>
      </c>
      <c r="L47" s="7" t="s">
        <v>274</v>
      </c>
      <c r="M47" s="19" t="s">
        <v>125</v>
      </c>
      <c r="N47" s="20"/>
      <c r="O47" s="18"/>
      <c r="P47" s="16"/>
      <c r="Q47" s="16"/>
      <c r="R47" s="16"/>
      <c r="S47" s="16"/>
      <c r="T47" s="11"/>
    </row>
    <row r="48" spans="1:20" ht="15" x14ac:dyDescent="0.25">
      <c r="A48" s="5" t="s">
        <v>14</v>
      </c>
      <c r="B48" s="7" t="s">
        <v>269</v>
      </c>
      <c r="C48" s="6" t="s">
        <v>276</v>
      </c>
      <c r="D48" s="6" t="s">
        <v>271</v>
      </c>
      <c r="E48" s="12"/>
      <c r="F48" s="6" t="s">
        <v>22</v>
      </c>
      <c r="G48" s="6" t="s">
        <v>21</v>
      </c>
      <c r="H48" s="6" t="s">
        <v>41</v>
      </c>
      <c r="I48" s="8"/>
      <c r="J48" s="6" t="s">
        <v>23</v>
      </c>
      <c r="K48" s="6" t="s">
        <v>24</v>
      </c>
      <c r="L48" s="7" t="s">
        <v>278</v>
      </c>
      <c r="M48" s="6" t="s">
        <v>44</v>
      </c>
      <c r="N48" s="9" t="s">
        <v>279</v>
      </c>
      <c r="O48" s="18"/>
      <c r="P48" s="16"/>
      <c r="Q48" s="16"/>
      <c r="R48" s="16"/>
      <c r="S48" s="16"/>
      <c r="T48" s="11"/>
    </row>
    <row r="49" spans="1:20" ht="15" x14ac:dyDescent="0.25">
      <c r="A49" s="5" t="s">
        <v>14</v>
      </c>
      <c r="B49" s="7" t="s">
        <v>269</v>
      </c>
      <c r="C49" s="6" t="s">
        <v>280</v>
      </c>
      <c r="D49" s="6" t="s">
        <v>271</v>
      </c>
      <c r="E49" s="12"/>
      <c r="F49" s="6" t="s">
        <v>123</v>
      </c>
      <c r="G49" s="6" t="s">
        <v>41</v>
      </c>
      <c r="H49" s="6" t="s">
        <v>22</v>
      </c>
      <c r="I49" s="8"/>
      <c r="J49" s="6" t="s">
        <v>23</v>
      </c>
      <c r="K49" s="6" t="s">
        <v>78</v>
      </c>
      <c r="L49" s="7" t="s">
        <v>281</v>
      </c>
      <c r="M49" s="6" t="s">
        <v>282</v>
      </c>
      <c r="N49" s="9" t="s">
        <v>283</v>
      </c>
      <c r="O49" s="18"/>
      <c r="P49" s="16"/>
      <c r="Q49" s="16"/>
      <c r="R49" s="16"/>
      <c r="S49" s="16"/>
      <c r="T49" s="11"/>
    </row>
    <row r="50" spans="1:20" ht="15" x14ac:dyDescent="0.25">
      <c r="A50" s="5" t="s">
        <v>14</v>
      </c>
      <c r="B50" s="7" t="s">
        <v>269</v>
      </c>
      <c r="C50" s="7" t="s">
        <v>284</v>
      </c>
      <c r="D50" s="7" t="s">
        <v>271</v>
      </c>
      <c r="E50" s="39" t="s">
        <v>285</v>
      </c>
      <c r="F50" s="7" t="s">
        <v>287</v>
      </c>
      <c r="G50" s="7" t="s">
        <v>21</v>
      </c>
      <c r="H50" s="7" t="s">
        <v>41</v>
      </c>
      <c r="I50" s="7" t="s">
        <v>68</v>
      </c>
      <c r="J50" s="7" t="s">
        <v>32</v>
      </c>
      <c r="K50" s="40" t="s">
        <v>273</v>
      </c>
      <c r="L50" s="7" t="s">
        <v>288</v>
      </c>
      <c r="M50" s="30"/>
      <c r="N50" s="9" t="s">
        <v>289</v>
      </c>
      <c r="O50" s="26"/>
      <c r="P50" s="28"/>
      <c r="Q50" s="28"/>
      <c r="R50" s="28"/>
      <c r="S50" s="16"/>
      <c r="T50" s="11"/>
    </row>
    <row r="51" spans="1:20" ht="15" x14ac:dyDescent="0.25">
      <c r="A51" s="5" t="s">
        <v>14</v>
      </c>
      <c r="B51" s="6" t="s">
        <v>290</v>
      </c>
      <c r="C51" s="6" t="s">
        <v>291</v>
      </c>
      <c r="D51" s="6" t="s">
        <v>271</v>
      </c>
      <c r="E51" s="12"/>
      <c r="F51" s="6" t="s">
        <v>22</v>
      </c>
      <c r="G51" s="6" t="s">
        <v>292</v>
      </c>
      <c r="H51" s="6" t="s">
        <v>272</v>
      </c>
      <c r="I51" s="6" t="s">
        <v>68</v>
      </c>
      <c r="J51" s="6" t="s">
        <v>23</v>
      </c>
      <c r="K51" s="6" t="s">
        <v>273</v>
      </c>
      <c r="L51" s="7" t="s">
        <v>293</v>
      </c>
      <c r="M51" s="6" t="s">
        <v>294</v>
      </c>
      <c r="N51" s="9" t="s">
        <v>295</v>
      </c>
      <c r="O51" s="18"/>
      <c r="P51" s="16"/>
      <c r="Q51" s="16"/>
      <c r="R51" s="16"/>
      <c r="S51" s="16"/>
      <c r="T51" s="11"/>
    </row>
    <row r="52" spans="1:20" ht="15" x14ac:dyDescent="0.25">
      <c r="A52" s="5" t="s">
        <v>14</v>
      </c>
      <c r="B52" s="6" t="s">
        <v>290</v>
      </c>
      <c r="C52" s="6" t="s">
        <v>296</v>
      </c>
      <c r="D52" s="6" t="s">
        <v>271</v>
      </c>
      <c r="E52" s="12"/>
      <c r="F52" s="6" t="s">
        <v>22</v>
      </c>
      <c r="G52" s="6" t="s">
        <v>41</v>
      </c>
      <c r="H52" s="6" t="s">
        <v>22</v>
      </c>
      <c r="I52" s="6" t="s">
        <v>31</v>
      </c>
      <c r="J52" s="6" t="s">
        <v>23</v>
      </c>
      <c r="K52" s="6" t="s">
        <v>22</v>
      </c>
      <c r="L52" s="7" t="s">
        <v>297</v>
      </c>
      <c r="M52" s="6" t="s">
        <v>298</v>
      </c>
      <c r="N52" s="9" t="s">
        <v>299</v>
      </c>
      <c r="O52" s="18"/>
      <c r="P52" s="16"/>
      <c r="Q52" s="16"/>
      <c r="R52" s="16"/>
      <c r="S52" s="16"/>
      <c r="T52" s="11"/>
    </row>
    <row r="53" spans="1:20" ht="15" x14ac:dyDescent="0.25">
      <c r="A53" s="5" t="s">
        <v>14</v>
      </c>
      <c r="B53" s="6" t="s">
        <v>290</v>
      </c>
      <c r="C53" s="6" t="s">
        <v>300</v>
      </c>
      <c r="D53" s="6" t="s">
        <v>271</v>
      </c>
      <c r="E53" s="12"/>
      <c r="F53" s="6" t="s">
        <v>22</v>
      </c>
      <c r="G53" s="6" t="s">
        <v>30</v>
      </c>
      <c r="H53" s="6" t="s">
        <v>21</v>
      </c>
      <c r="I53" s="6" t="s">
        <v>68</v>
      </c>
      <c r="J53" s="6" t="s">
        <v>23</v>
      </c>
      <c r="K53" s="6" t="s">
        <v>301</v>
      </c>
      <c r="L53" s="7" t="s">
        <v>302</v>
      </c>
      <c r="M53" s="19" t="s">
        <v>303</v>
      </c>
      <c r="N53" s="20"/>
      <c r="O53" s="18"/>
      <c r="P53" s="16"/>
      <c r="Q53" s="16"/>
      <c r="R53" s="16"/>
      <c r="S53" s="16"/>
      <c r="T53" s="11"/>
    </row>
    <row r="54" spans="1:20" ht="15" x14ac:dyDescent="0.25">
      <c r="A54" s="5" t="s">
        <v>14</v>
      </c>
      <c r="B54" s="6" t="s">
        <v>290</v>
      </c>
      <c r="C54" s="7" t="s">
        <v>304</v>
      </c>
      <c r="D54" s="7" t="s">
        <v>271</v>
      </c>
      <c r="E54" s="39" t="s">
        <v>305</v>
      </c>
      <c r="F54" s="7" t="s">
        <v>103</v>
      </c>
      <c r="G54" s="7" t="s">
        <v>41</v>
      </c>
      <c r="H54" s="7" t="s">
        <v>272</v>
      </c>
      <c r="I54" s="7" t="s">
        <v>31</v>
      </c>
      <c r="J54" s="7" t="s">
        <v>23</v>
      </c>
      <c r="K54" s="7" t="s">
        <v>24</v>
      </c>
      <c r="L54" s="7" t="s">
        <v>306</v>
      </c>
      <c r="M54" s="7" t="s">
        <v>307</v>
      </c>
      <c r="N54" s="9" t="s">
        <v>308</v>
      </c>
      <c r="O54" s="26"/>
      <c r="P54" s="28"/>
      <c r="Q54" s="28"/>
      <c r="R54" s="28"/>
      <c r="S54" s="16"/>
      <c r="T54" s="11"/>
    </row>
    <row r="55" spans="1:20" ht="15" x14ac:dyDescent="0.25">
      <c r="A55" s="5" t="s">
        <v>14</v>
      </c>
      <c r="B55" s="6" t="s">
        <v>290</v>
      </c>
      <c r="C55" s="6" t="s">
        <v>309</v>
      </c>
      <c r="D55" s="6" t="s">
        <v>271</v>
      </c>
      <c r="E55" s="12"/>
      <c r="F55" s="6" t="s">
        <v>22</v>
      </c>
      <c r="G55" s="6" t="s">
        <v>41</v>
      </c>
      <c r="H55" s="6" t="s">
        <v>272</v>
      </c>
      <c r="I55" s="6" t="s">
        <v>31</v>
      </c>
      <c r="J55" s="6" t="s">
        <v>32</v>
      </c>
      <c r="K55" s="6" t="s">
        <v>273</v>
      </c>
      <c r="L55" s="7" t="s">
        <v>310</v>
      </c>
      <c r="M55" s="6" t="s">
        <v>311</v>
      </c>
      <c r="N55" s="9" t="s">
        <v>312</v>
      </c>
      <c r="O55" s="18"/>
      <c r="P55" s="16"/>
      <c r="Q55" s="16"/>
      <c r="R55" s="16"/>
      <c r="S55" s="16"/>
      <c r="T55" s="4"/>
    </row>
    <row r="56" spans="1:20" ht="15" x14ac:dyDescent="0.25">
      <c r="A56" s="5" t="s">
        <v>14</v>
      </c>
      <c r="B56" s="6" t="s">
        <v>290</v>
      </c>
      <c r="C56" s="7" t="s">
        <v>313</v>
      </c>
      <c r="D56" s="7" t="s">
        <v>271</v>
      </c>
      <c r="E56" s="39" t="s">
        <v>314</v>
      </c>
      <c r="F56" s="7" t="s">
        <v>315</v>
      </c>
      <c r="G56" s="7" t="s">
        <v>41</v>
      </c>
      <c r="H56" s="7" t="s">
        <v>22</v>
      </c>
      <c r="I56" s="30"/>
      <c r="J56" s="7" t="s">
        <v>23</v>
      </c>
      <c r="K56" s="7" t="s">
        <v>78</v>
      </c>
      <c r="L56" s="7" t="s">
        <v>316</v>
      </c>
      <c r="M56" s="7" t="s">
        <v>317</v>
      </c>
      <c r="N56" s="9" t="s">
        <v>318</v>
      </c>
      <c r="O56" s="26"/>
      <c r="P56" s="28"/>
      <c r="Q56" s="28"/>
      <c r="R56" s="28"/>
      <c r="S56" s="28"/>
      <c r="T56" s="11"/>
    </row>
    <row r="57" spans="1:20" ht="15" x14ac:dyDescent="0.25">
      <c r="A57" s="5" t="s">
        <v>14</v>
      </c>
      <c r="B57" s="6" t="s">
        <v>290</v>
      </c>
      <c r="C57" s="6" t="s">
        <v>319</v>
      </c>
      <c r="D57" s="6" t="s">
        <v>271</v>
      </c>
      <c r="E57" s="12"/>
      <c r="F57" s="6" t="s">
        <v>22</v>
      </c>
      <c r="G57" s="6" t="s">
        <v>292</v>
      </c>
      <c r="H57" s="6" t="s">
        <v>22</v>
      </c>
      <c r="I57" s="8"/>
      <c r="J57" s="6" t="s">
        <v>23</v>
      </c>
      <c r="K57" s="6" t="s">
        <v>24</v>
      </c>
      <c r="L57" s="7" t="s">
        <v>320</v>
      </c>
      <c r="M57" s="6" t="s">
        <v>321</v>
      </c>
      <c r="N57" s="20"/>
      <c r="O57" s="18"/>
      <c r="P57" s="16"/>
      <c r="Q57" s="16"/>
      <c r="R57" s="16"/>
      <c r="S57" s="16"/>
      <c r="T57" s="11"/>
    </row>
    <row r="58" spans="1:20" ht="15" x14ac:dyDescent="0.25">
      <c r="A58" s="5" t="s">
        <v>14</v>
      </c>
      <c r="B58" s="6" t="s">
        <v>290</v>
      </c>
      <c r="C58" s="6" t="s">
        <v>322</v>
      </c>
      <c r="D58" s="6" t="s">
        <v>271</v>
      </c>
      <c r="E58" s="12"/>
      <c r="F58" s="6" t="s">
        <v>22</v>
      </c>
      <c r="G58" s="6" t="s">
        <v>292</v>
      </c>
      <c r="H58" s="6" t="s">
        <v>272</v>
      </c>
      <c r="I58" s="6" t="s">
        <v>68</v>
      </c>
      <c r="J58" s="6" t="s">
        <v>23</v>
      </c>
      <c r="K58" s="6" t="s">
        <v>33</v>
      </c>
      <c r="L58" s="7" t="s">
        <v>323</v>
      </c>
      <c r="M58" s="6" t="s">
        <v>324</v>
      </c>
      <c r="N58" s="9" t="s">
        <v>325</v>
      </c>
      <c r="O58" s="18"/>
      <c r="P58" s="16"/>
      <c r="Q58" s="16"/>
      <c r="R58" s="16"/>
      <c r="S58" s="16"/>
      <c r="T58" s="11"/>
    </row>
    <row r="59" spans="1:20" ht="15" x14ac:dyDescent="0.25">
      <c r="A59" s="5" t="s">
        <v>14</v>
      </c>
      <c r="B59" s="6" t="s">
        <v>326</v>
      </c>
      <c r="C59" s="6" t="s">
        <v>327</v>
      </c>
      <c r="D59" s="6" t="s">
        <v>271</v>
      </c>
      <c r="E59" s="12"/>
      <c r="F59" s="6" t="s">
        <v>22</v>
      </c>
      <c r="G59" s="6" t="s">
        <v>21</v>
      </c>
      <c r="H59" s="6" t="s">
        <v>41</v>
      </c>
      <c r="I59" s="6" t="s">
        <v>31</v>
      </c>
      <c r="J59" s="6" t="s">
        <v>32</v>
      </c>
      <c r="K59" s="6" t="s">
        <v>273</v>
      </c>
      <c r="L59" s="7" t="s">
        <v>328</v>
      </c>
      <c r="M59" s="6" t="s">
        <v>329</v>
      </c>
      <c r="N59" s="9" t="s">
        <v>330</v>
      </c>
      <c r="O59" s="18"/>
      <c r="P59" s="16"/>
      <c r="Q59" s="16"/>
      <c r="R59" s="16"/>
      <c r="S59" s="16"/>
      <c r="T59" s="4"/>
    </row>
    <row r="60" spans="1:20" ht="15" x14ac:dyDescent="0.25">
      <c r="A60" s="5" t="s">
        <v>14</v>
      </c>
      <c r="B60" s="6" t="s">
        <v>331</v>
      </c>
      <c r="C60" s="6" t="s">
        <v>332</v>
      </c>
      <c r="D60" s="6" t="s">
        <v>271</v>
      </c>
      <c r="E60" s="12"/>
      <c r="F60" s="6" t="s">
        <v>22</v>
      </c>
      <c r="G60" s="6" t="s">
        <v>41</v>
      </c>
      <c r="H60" s="6" t="s">
        <v>22</v>
      </c>
      <c r="I60" s="8"/>
      <c r="J60" s="6" t="s">
        <v>23</v>
      </c>
      <c r="K60" s="6" t="s">
        <v>22</v>
      </c>
      <c r="L60" s="7" t="s">
        <v>333</v>
      </c>
      <c r="M60" s="6" t="s">
        <v>334</v>
      </c>
      <c r="N60" s="9" t="s">
        <v>335</v>
      </c>
      <c r="O60" s="18"/>
      <c r="P60" s="16"/>
      <c r="Q60" s="16"/>
      <c r="R60" s="16"/>
      <c r="S60" s="28"/>
      <c r="T60" s="4"/>
    </row>
    <row r="61" spans="1:20" ht="15" x14ac:dyDescent="0.25">
      <c r="A61" s="5" t="s">
        <v>14</v>
      </c>
      <c r="B61" s="6" t="s">
        <v>331</v>
      </c>
      <c r="C61" s="6" t="s">
        <v>336</v>
      </c>
      <c r="D61" s="6" t="s">
        <v>271</v>
      </c>
      <c r="E61" s="12"/>
      <c r="F61" s="6" t="s">
        <v>22</v>
      </c>
      <c r="G61" s="6" t="s">
        <v>21</v>
      </c>
      <c r="H61" s="6" t="s">
        <v>41</v>
      </c>
      <c r="I61" s="6" t="s">
        <v>68</v>
      </c>
      <c r="J61" s="6" t="s">
        <v>32</v>
      </c>
      <c r="K61" s="6" t="s">
        <v>273</v>
      </c>
      <c r="L61" s="7" t="s">
        <v>337</v>
      </c>
      <c r="M61" s="6" t="s">
        <v>119</v>
      </c>
      <c r="N61" s="9" t="s">
        <v>338</v>
      </c>
      <c r="O61" s="18"/>
      <c r="P61" s="16"/>
      <c r="Q61" s="16"/>
      <c r="R61" s="16"/>
      <c r="S61" s="28"/>
      <c r="T61" s="11"/>
    </row>
    <row r="62" spans="1:20" ht="15" x14ac:dyDescent="0.25">
      <c r="A62" s="5" t="s">
        <v>14</v>
      </c>
      <c r="B62" s="6" t="s">
        <v>331</v>
      </c>
      <c r="C62" s="6" t="s">
        <v>339</v>
      </c>
      <c r="D62" s="6" t="s">
        <v>271</v>
      </c>
      <c r="E62" s="12"/>
      <c r="F62" s="6" t="s">
        <v>22</v>
      </c>
      <c r="G62" s="6" t="s">
        <v>41</v>
      </c>
      <c r="H62" s="6" t="s">
        <v>22</v>
      </c>
      <c r="I62" s="8"/>
      <c r="J62" s="8"/>
      <c r="K62" s="6" t="s">
        <v>24</v>
      </c>
      <c r="L62" s="7" t="s">
        <v>340</v>
      </c>
      <c r="M62" s="19" t="s">
        <v>341</v>
      </c>
      <c r="N62" s="20"/>
      <c r="O62" s="18"/>
      <c r="P62" s="16"/>
      <c r="Q62" s="16"/>
      <c r="R62" s="16"/>
      <c r="S62" s="16"/>
      <c r="T62" s="11"/>
    </row>
    <row r="63" spans="1:20" ht="15" x14ac:dyDescent="0.25">
      <c r="A63" s="5" t="s">
        <v>14</v>
      </c>
      <c r="B63" s="6" t="s">
        <v>342</v>
      </c>
      <c r="C63" s="6" t="s">
        <v>343</v>
      </c>
      <c r="D63" s="6" t="s">
        <v>271</v>
      </c>
      <c r="E63" s="12"/>
      <c r="F63" s="6" t="s">
        <v>22</v>
      </c>
      <c r="G63" s="6" t="s">
        <v>21</v>
      </c>
      <c r="H63" s="6" t="s">
        <v>220</v>
      </c>
      <c r="I63" s="6" t="s">
        <v>31</v>
      </c>
      <c r="J63" s="6" t="s">
        <v>23</v>
      </c>
      <c r="K63" s="6" t="s">
        <v>301</v>
      </c>
      <c r="L63" s="7" t="s">
        <v>344</v>
      </c>
      <c r="M63" s="19" t="s">
        <v>345</v>
      </c>
      <c r="N63" s="20"/>
      <c r="O63" s="18"/>
      <c r="P63" s="16"/>
      <c r="Q63" s="16"/>
      <c r="R63" s="16"/>
      <c r="S63" s="16"/>
      <c r="T63" s="11"/>
    </row>
    <row r="64" spans="1:20" ht="15" x14ac:dyDescent="0.25">
      <c r="A64" s="5" t="s">
        <v>14</v>
      </c>
      <c r="B64" s="6" t="s">
        <v>342</v>
      </c>
      <c r="C64" s="6" t="s">
        <v>346</v>
      </c>
      <c r="D64" s="6" t="s">
        <v>271</v>
      </c>
      <c r="E64" s="12"/>
      <c r="F64" s="6" t="s">
        <v>22</v>
      </c>
      <c r="G64" s="6" t="s">
        <v>21</v>
      </c>
      <c r="H64" s="6" t="s">
        <v>22</v>
      </c>
      <c r="I64" s="8"/>
      <c r="J64" s="6" t="s">
        <v>23</v>
      </c>
      <c r="K64" s="6" t="s">
        <v>22</v>
      </c>
      <c r="L64" s="7" t="s">
        <v>347</v>
      </c>
      <c r="M64" s="6" t="s">
        <v>348</v>
      </c>
      <c r="N64" s="9" t="s">
        <v>349</v>
      </c>
      <c r="O64" s="18"/>
      <c r="P64" s="16"/>
      <c r="Q64" s="16"/>
      <c r="R64" s="16"/>
      <c r="S64" s="16"/>
      <c r="T64" s="11"/>
    </row>
    <row r="65" spans="1:20" ht="15" x14ac:dyDescent="0.25">
      <c r="A65" s="5" t="s">
        <v>14</v>
      </c>
      <c r="B65" s="6" t="s">
        <v>350</v>
      </c>
      <c r="C65" s="6" t="s">
        <v>351</v>
      </c>
      <c r="D65" s="6" t="s">
        <v>271</v>
      </c>
      <c r="E65" s="12"/>
      <c r="F65" s="6" t="s">
        <v>22</v>
      </c>
      <c r="G65" s="6" t="s">
        <v>41</v>
      </c>
      <c r="H65" s="6" t="s">
        <v>22</v>
      </c>
      <c r="I65" s="8"/>
      <c r="J65" s="6" t="s">
        <v>23</v>
      </c>
      <c r="K65" s="6" t="s">
        <v>22</v>
      </c>
      <c r="L65" s="7" t="s">
        <v>352</v>
      </c>
      <c r="M65" s="6" t="s">
        <v>353</v>
      </c>
      <c r="N65" s="9" t="s">
        <v>354</v>
      </c>
      <c r="O65" s="18"/>
      <c r="P65" s="16"/>
      <c r="Q65" s="16"/>
      <c r="R65" s="16"/>
      <c r="S65" s="16"/>
      <c r="T65" s="11"/>
    </row>
    <row r="66" spans="1:20" ht="15" x14ac:dyDescent="0.25">
      <c r="A66" s="5" t="s">
        <v>14</v>
      </c>
      <c r="B66" s="6" t="s">
        <v>350</v>
      </c>
      <c r="C66" s="6" t="s">
        <v>355</v>
      </c>
      <c r="D66" s="6" t="s">
        <v>271</v>
      </c>
      <c r="E66" s="12"/>
      <c r="F66" s="6" t="s">
        <v>22</v>
      </c>
      <c r="G66" s="6" t="s">
        <v>41</v>
      </c>
      <c r="H66" s="6" t="s">
        <v>220</v>
      </c>
      <c r="I66" s="6" t="s">
        <v>31</v>
      </c>
      <c r="J66" s="6" t="s">
        <v>32</v>
      </c>
      <c r="K66" s="6" t="s">
        <v>24</v>
      </c>
      <c r="L66" s="7" t="s">
        <v>357</v>
      </c>
      <c r="M66" s="6" t="s">
        <v>358</v>
      </c>
      <c r="N66" s="9" t="s">
        <v>359</v>
      </c>
      <c r="O66" s="18"/>
      <c r="P66" s="16"/>
      <c r="Q66" s="16"/>
      <c r="R66" s="16"/>
      <c r="S66" s="16"/>
      <c r="T66" s="11"/>
    </row>
    <row r="67" spans="1:20" ht="15" x14ac:dyDescent="0.25">
      <c r="A67" s="5" t="s">
        <v>14</v>
      </c>
      <c r="B67" s="6" t="s">
        <v>350</v>
      </c>
      <c r="C67" s="7" t="s">
        <v>360</v>
      </c>
      <c r="D67" s="7" t="s">
        <v>271</v>
      </c>
      <c r="E67" s="39" t="s">
        <v>361</v>
      </c>
      <c r="F67" s="7" t="s">
        <v>287</v>
      </c>
      <c r="G67" s="7" t="s">
        <v>21</v>
      </c>
      <c r="H67" s="7" t="s">
        <v>22</v>
      </c>
      <c r="I67" s="30"/>
      <c r="J67" s="7" t="s">
        <v>23</v>
      </c>
      <c r="K67" s="7" t="s">
        <v>22</v>
      </c>
      <c r="L67" s="7" t="s">
        <v>362</v>
      </c>
      <c r="M67" s="7" t="s">
        <v>363</v>
      </c>
      <c r="N67" s="9" t="s">
        <v>364</v>
      </c>
      <c r="O67" s="26"/>
      <c r="P67" s="28"/>
      <c r="Q67" s="28"/>
      <c r="R67" s="28"/>
      <c r="S67" s="16"/>
      <c r="T67" s="11"/>
    </row>
    <row r="68" spans="1:20" ht="15" x14ac:dyDescent="0.25">
      <c r="A68" s="5" t="s">
        <v>14</v>
      </c>
      <c r="B68" s="6" t="s">
        <v>350</v>
      </c>
      <c r="C68" s="6" t="s">
        <v>365</v>
      </c>
      <c r="D68" s="6" t="s">
        <v>271</v>
      </c>
      <c r="E68" s="12"/>
      <c r="F68" s="6" t="s">
        <v>366</v>
      </c>
      <c r="G68" s="6" t="s">
        <v>41</v>
      </c>
      <c r="H68" s="6" t="s">
        <v>22</v>
      </c>
      <c r="I68" s="8"/>
      <c r="J68" s="6" t="s">
        <v>23</v>
      </c>
      <c r="K68" s="6" t="s">
        <v>24</v>
      </c>
      <c r="L68" s="7" t="s">
        <v>367</v>
      </c>
      <c r="M68" s="19" t="s">
        <v>368</v>
      </c>
      <c r="N68" s="20"/>
      <c r="O68" s="18"/>
      <c r="P68" s="16"/>
      <c r="Q68" s="16"/>
      <c r="R68" s="16"/>
      <c r="S68" s="16"/>
      <c r="T68" s="11"/>
    </row>
    <row r="69" spans="1:20" ht="15" x14ac:dyDescent="0.25">
      <c r="A69" s="5" t="s">
        <v>14</v>
      </c>
      <c r="B69" s="6" t="s">
        <v>369</v>
      </c>
      <c r="C69" s="6" t="s">
        <v>370</v>
      </c>
      <c r="D69" s="6" t="s">
        <v>271</v>
      </c>
      <c r="E69" s="12"/>
      <c r="F69" s="6" t="s">
        <v>22</v>
      </c>
      <c r="G69" s="6" t="s">
        <v>21</v>
      </c>
      <c r="H69" s="6" t="s">
        <v>41</v>
      </c>
      <c r="I69" s="6" t="s">
        <v>31</v>
      </c>
      <c r="J69" s="6" t="s">
        <v>32</v>
      </c>
      <c r="K69" s="6" t="s">
        <v>273</v>
      </c>
      <c r="L69" s="7" t="s">
        <v>371</v>
      </c>
      <c r="M69" s="19" t="s">
        <v>372</v>
      </c>
      <c r="N69" s="20"/>
      <c r="O69" s="18"/>
      <c r="P69" s="16"/>
      <c r="Q69" s="16"/>
      <c r="R69" s="16"/>
      <c r="S69" s="16"/>
      <c r="T69" s="11"/>
    </row>
    <row r="70" spans="1:20" ht="15" x14ac:dyDescent="0.25">
      <c r="A70" s="5" t="s">
        <v>14</v>
      </c>
      <c r="B70" s="6" t="s">
        <v>373</v>
      </c>
      <c r="C70" s="6" t="s">
        <v>374</v>
      </c>
      <c r="D70" s="6" t="s">
        <v>271</v>
      </c>
      <c r="E70" s="12"/>
      <c r="F70" s="6" t="s">
        <v>22</v>
      </c>
      <c r="G70" s="6" t="s">
        <v>41</v>
      </c>
      <c r="H70" s="6" t="s">
        <v>22</v>
      </c>
      <c r="I70" s="8"/>
      <c r="J70" s="6" t="s">
        <v>23</v>
      </c>
      <c r="K70" s="6" t="s">
        <v>22</v>
      </c>
      <c r="L70" s="7" t="s">
        <v>375</v>
      </c>
      <c r="M70" s="6" t="s">
        <v>376</v>
      </c>
      <c r="N70" s="9" t="s">
        <v>377</v>
      </c>
      <c r="O70" s="18"/>
      <c r="P70" s="16"/>
      <c r="Q70" s="16"/>
      <c r="R70" s="16"/>
      <c r="S70" s="28"/>
      <c r="T70" s="4"/>
    </row>
    <row r="71" spans="1:20" ht="15" x14ac:dyDescent="0.25">
      <c r="A71" s="5" t="s">
        <v>14</v>
      </c>
      <c r="B71" s="6" t="s">
        <v>378</v>
      </c>
      <c r="C71" s="6" t="s">
        <v>379</v>
      </c>
      <c r="D71" s="6" t="s">
        <v>271</v>
      </c>
      <c r="E71" s="12"/>
      <c r="F71" s="6" t="s">
        <v>22</v>
      </c>
      <c r="G71" s="6" t="s">
        <v>41</v>
      </c>
      <c r="H71" s="6" t="s">
        <v>272</v>
      </c>
      <c r="I71" s="6" t="s">
        <v>31</v>
      </c>
      <c r="J71" s="6" t="s">
        <v>23</v>
      </c>
      <c r="K71" s="6" t="s">
        <v>273</v>
      </c>
      <c r="L71" s="7" t="s">
        <v>380</v>
      </c>
      <c r="M71" s="6" t="s">
        <v>381</v>
      </c>
      <c r="N71" s="9" t="s">
        <v>382</v>
      </c>
      <c r="O71" s="18"/>
      <c r="P71" s="16"/>
      <c r="Q71" s="16"/>
      <c r="R71" s="16"/>
      <c r="S71" s="16"/>
      <c r="T71" s="11"/>
    </row>
    <row r="72" spans="1:20" ht="15" x14ac:dyDescent="0.25">
      <c r="A72" s="5" t="s">
        <v>14</v>
      </c>
      <c r="B72" s="6" t="s">
        <v>378</v>
      </c>
      <c r="C72" s="6" t="s">
        <v>383</v>
      </c>
      <c r="D72" s="6" t="s">
        <v>271</v>
      </c>
      <c r="E72" s="12"/>
      <c r="F72" s="6" t="s">
        <v>22</v>
      </c>
      <c r="G72" s="6" t="s">
        <v>292</v>
      </c>
      <c r="H72" s="6" t="s">
        <v>22</v>
      </c>
      <c r="I72" s="8"/>
      <c r="J72" s="6" t="s">
        <v>23</v>
      </c>
      <c r="K72" s="6" t="s">
        <v>22</v>
      </c>
      <c r="L72" s="7" t="s">
        <v>384</v>
      </c>
      <c r="M72" s="6" t="s">
        <v>385</v>
      </c>
      <c r="N72" s="9" t="s">
        <v>386</v>
      </c>
      <c r="O72" s="18"/>
      <c r="P72" s="16"/>
      <c r="Q72" s="16"/>
      <c r="R72" s="16"/>
      <c r="S72" s="28"/>
      <c r="T72" s="4"/>
    </row>
    <row r="73" spans="1:20" ht="15" x14ac:dyDescent="0.25">
      <c r="A73" s="5" t="s">
        <v>14</v>
      </c>
      <c r="B73" s="6" t="s">
        <v>387</v>
      </c>
      <c r="C73" s="6" t="s">
        <v>388</v>
      </c>
      <c r="D73" s="6" t="s">
        <v>271</v>
      </c>
      <c r="E73" s="12"/>
      <c r="F73" s="6" t="s">
        <v>22</v>
      </c>
      <c r="G73" s="6" t="s">
        <v>30</v>
      </c>
      <c r="H73" s="6" t="s">
        <v>21</v>
      </c>
      <c r="I73" s="6" t="s">
        <v>31</v>
      </c>
      <c r="J73" s="6" t="s">
        <v>32</v>
      </c>
      <c r="K73" s="6" t="s">
        <v>301</v>
      </c>
      <c r="L73" s="7" t="s">
        <v>389</v>
      </c>
      <c r="M73" s="6" t="s">
        <v>390</v>
      </c>
      <c r="N73" s="9" t="s">
        <v>392</v>
      </c>
      <c r="O73" s="18"/>
      <c r="P73" s="16"/>
      <c r="Q73" s="16"/>
      <c r="R73" s="16"/>
      <c r="S73" s="16"/>
      <c r="T73" s="11"/>
    </row>
    <row r="74" spans="1:20" ht="15" x14ac:dyDescent="0.25">
      <c r="A74" s="5" t="s">
        <v>14</v>
      </c>
      <c r="B74" s="7" t="s">
        <v>393</v>
      </c>
      <c r="C74" s="7" t="s">
        <v>394</v>
      </c>
      <c r="D74" s="7" t="s">
        <v>271</v>
      </c>
      <c r="E74" s="39" t="s">
        <v>285</v>
      </c>
      <c r="F74" s="7" t="s">
        <v>287</v>
      </c>
      <c r="G74" s="7" t="s">
        <v>21</v>
      </c>
      <c r="H74" s="7" t="s">
        <v>22</v>
      </c>
      <c r="I74" s="30"/>
      <c r="J74" s="7" t="s">
        <v>23</v>
      </c>
      <c r="K74" s="7" t="s">
        <v>22</v>
      </c>
      <c r="L74" s="7" t="s">
        <v>395</v>
      </c>
      <c r="M74" s="7" t="s">
        <v>396</v>
      </c>
      <c r="N74" s="9" t="s">
        <v>397</v>
      </c>
      <c r="O74" s="26"/>
      <c r="P74" s="28"/>
      <c r="Q74" s="28"/>
      <c r="R74" s="28"/>
      <c r="S74" s="16"/>
      <c r="T74" s="11"/>
    </row>
    <row r="75" spans="1:20" ht="15" x14ac:dyDescent="0.25">
      <c r="A75" s="5" t="s">
        <v>14</v>
      </c>
      <c r="B75" s="7" t="s">
        <v>393</v>
      </c>
      <c r="C75" s="7" t="s">
        <v>398</v>
      </c>
      <c r="D75" s="7" t="s">
        <v>271</v>
      </c>
      <c r="E75" s="39" t="s">
        <v>399</v>
      </c>
      <c r="F75" s="7" t="s">
        <v>103</v>
      </c>
      <c r="G75" s="7" t="s">
        <v>21</v>
      </c>
      <c r="H75" s="7" t="s">
        <v>41</v>
      </c>
      <c r="I75" s="7" t="s">
        <v>31</v>
      </c>
      <c r="J75" s="7" t="s">
        <v>23</v>
      </c>
      <c r="K75" s="7" t="s">
        <v>273</v>
      </c>
      <c r="L75" s="7" t="s">
        <v>400</v>
      </c>
      <c r="M75" s="7" t="s">
        <v>401</v>
      </c>
      <c r="N75" s="9" t="s">
        <v>402</v>
      </c>
      <c r="O75" s="26"/>
      <c r="P75" s="28"/>
      <c r="Q75" s="28"/>
      <c r="R75" s="28"/>
      <c r="S75" s="16"/>
      <c r="T75" s="11"/>
    </row>
    <row r="76" spans="1:20" ht="15" x14ac:dyDescent="0.25">
      <c r="A76" s="5" t="s">
        <v>14</v>
      </c>
      <c r="B76" s="6" t="s">
        <v>403</v>
      </c>
      <c r="C76" s="6" t="s">
        <v>404</v>
      </c>
      <c r="D76" s="6" t="s">
        <v>271</v>
      </c>
      <c r="E76" s="12"/>
      <c r="F76" s="6" t="s">
        <v>22</v>
      </c>
      <c r="G76" s="6" t="s">
        <v>41</v>
      </c>
      <c r="H76" s="6" t="s">
        <v>272</v>
      </c>
      <c r="I76" s="6" t="s">
        <v>68</v>
      </c>
      <c r="J76" s="6" t="s">
        <v>23</v>
      </c>
      <c r="K76" s="6" t="s">
        <v>24</v>
      </c>
      <c r="L76" s="7" t="s">
        <v>274</v>
      </c>
      <c r="M76" s="19" t="s">
        <v>311</v>
      </c>
      <c r="N76" s="20"/>
      <c r="O76" s="18"/>
      <c r="P76" s="16"/>
      <c r="Q76" s="16"/>
      <c r="R76" s="16"/>
      <c r="S76" s="28"/>
      <c r="T76" s="4"/>
    </row>
    <row r="77" spans="1:20" ht="15" x14ac:dyDescent="0.25">
      <c r="A77" s="5" t="s">
        <v>14</v>
      </c>
      <c r="B77" s="6" t="s">
        <v>405</v>
      </c>
      <c r="C77" s="6" t="s">
        <v>406</v>
      </c>
      <c r="D77" s="6" t="s">
        <v>271</v>
      </c>
      <c r="E77" s="12"/>
      <c r="F77" s="6" t="s">
        <v>22</v>
      </c>
      <c r="G77" s="6" t="s">
        <v>21</v>
      </c>
      <c r="H77" s="6" t="s">
        <v>220</v>
      </c>
      <c r="I77" s="6" t="s">
        <v>31</v>
      </c>
      <c r="J77" s="6" t="s">
        <v>23</v>
      </c>
      <c r="K77" s="6" t="s">
        <v>33</v>
      </c>
      <c r="L77" s="7" t="s">
        <v>407</v>
      </c>
      <c r="M77" s="6" t="s">
        <v>348</v>
      </c>
      <c r="N77" s="9" t="s">
        <v>408</v>
      </c>
      <c r="O77" s="18"/>
      <c r="P77" s="16"/>
      <c r="Q77" s="16"/>
      <c r="R77" s="16"/>
      <c r="S77" s="16"/>
      <c r="T77" s="11"/>
    </row>
    <row r="78" spans="1:20" ht="15" x14ac:dyDescent="0.25">
      <c r="A78" s="5" t="s">
        <v>14</v>
      </c>
      <c r="B78" s="6" t="s">
        <v>405</v>
      </c>
      <c r="C78" s="6" t="s">
        <v>409</v>
      </c>
      <c r="D78" s="6" t="s">
        <v>271</v>
      </c>
      <c r="E78" s="12"/>
      <c r="F78" s="6" t="s">
        <v>22</v>
      </c>
      <c r="G78" s="6" t="s">
        <v>41</v>
      </c>
      <c r="H78" s="6" t="s">
        <v>272</v>
      </c>
      <c r="I78" s="6" t="s">
        <v>31</v>
      </c>
      <c r="J78" s="6" t="s">
        <v>23</v>
      </c>
      <c r="K78" s="19" t="s">
        <v>24</v>
      </c>
      <c r="L78" s="7" t="s">
        <v>410</v>
      </c>
      <c r="M78" s="8"/>
      <c r="N78" s="9" t="s">
        <v>411</v>
      </c>
      <c r="O78" s="18"/>
      <c r="P78" s="16"/>
      <c r="Q78" s="16"/>
      <c r="R78" s="16"/>
      <c r="S78" s="16"/>
      <c r="T78" s="11"/>
    </row>
    <row r="79" spans="1:20" ht="15" x14ac:dyDescent="0.25">
      <c r="A79" s="5" t="s">
        <v>14</v>
      </c>
      <c r="B79" s="6" t="s">
        <v>405</v>
      </c>
      <c r="C79" s="7" t="s">
        <v>412</v>
      </c>
      <c r="D79" s="7" t="s">
        <v>271</v>
      </c>
      <c r="E79" s="39" t="s">
        <v>413</v>
      </c>
      <c r="F79" s="30"/>
      <c r="G79" s="7" t="s">
        <v>21</v>
      </c>
      <c r="H79" s="7" t="s">
        <v>22</v>
      </c>
      <c r="I79" s="30"/>
      <c r="J79" s="30"/>
      <c r="K79" s="7" t="s">
        <v>22</v>
      </c>
      <c r="L79" s="7" t="s">
        <v>414</v>
      </c>
      <c r="M79" s="7" t="s">
        <v>415</v>
      </c>
      <c r="N79" s="9" t="s">
        <v>416</v>
      </c>
      <c r="O79" s="26"/>
      <c r="P79" s="28"/>
      <c r="Q79" s="28"/>
      <c r="R79" s="28"/>
      <c r="S79" s="28"/>
      <c r="T79" s="4"/>
    </row>
    <row r="80" spans="1:20" ht="15" x14ac:dyDescent="0.25">
      <c r="A80" s="41"/>
      <c r="B80" s="18"/>
      <c r="C80" s="18"/>
      <c r="D80" s="11"/>
      <c r="E80" s="42"/>
      <c r="F80" s="18"/>
      <c r="G80" s="18"/>
      <c r="H80" s="18"/>
      <c r="I80" s="18"/>
      <c r="J80" s="18"/>
      <c r="K80" s="18"/>
      <c r="L80" s="18"/>
      <c r="M80" s="18"/>
      <c r="N80" s="20"/>
      <c r="O80" s="16"/>
      <c r="P80" s="16"/>
      <c r="Q80" s="16"/>
      <c r="R80" s="16"/>
      <c r="S80" s="16"/>
      <c r="T80" s="16"/>
    </row>
    <row r="81" spans="1:20" ht="15" x14ac:dyDescent="0.25">
      <c r="A81" s="43"/>
      <c r="B81" s="16"/>
      <c r="C81" s="16"/>
      <c r="D81" s="11"/>
      <c r="E81" s="28"/>
      <c r="F81" s="16"/>
      <c r="G81" s="16"/>
      <c r="H81" s="16"/>
      <c r="I81" s="16"/>
      <c r="J81" s="16"/>
      <c r="K81" s="16"/>
      <c r="L81" s="16"/>
      <c r="M81" s="16"/>
      <c r="N81" s="20"/>
      <c r="O81" s="16"/>
      <c r="P81" s="16"/>
      <c r="Q81" s="16"/>
      <c r="R81" s="16"/>
      <c r="S81" s="16"/>
      <c r="T81" s="16"/>
    </row>
    <row r="82" spans="1:20" ht="12.75" x14ac:dyDescent="0.2">
      <c r="A82" s="43"/>
      <c r="B82" s="16"/>
      <c r="C82" s="16"/>
      <c r="D82" s="16"/>
      <c r="E82" s="28"/>
      <c r="F82" s="16"/>
      <c r="G82" s="16"/>
      <c r="H82" s="16"/>
      <c r="I82" s="16"/>
      <c r="J82" s="16"/>
      <c r="K82" s="16"/>
      <c r="L82" s="16"/>
      <c r="M82" s="16"/>
      <c r="N82" s="20"/>
      <c r="O82" s="16"/>
      <c r="P82" s="16"/>
      <c r="Q82" s="16"/>
      <c r="R82" s="16"/>
      <c r="S82" s="16"/>
      <c r="T82" s="16"/>
    </row>
    <row r="83" spans="1:20" ht="12.75" x14ac:dyDescent="0.2">
      <c r="A83" s="43"/>
      <c r="B83" s="16"/>
      <c r="C83" s="16"/>
      <c r="D83" s="16"/>
      <c r="E83" s="28"/>
      <c r="F83" s="16"/>
      <c r="G83" s="16"/>
      <c r="H83" s="16"/>
      <c r="I83" s="16"/>
      <c r="J83" s="16"/>
      <c r="K83" s="16"/>
      <c r="L83" s="16"/>
      <c r="M83" s="16"/>
      <c r="N83" s="20"/>
      <c r="O83" s="16"/>
      <c r="P83" s="16"/>
      <c r="Q83" s="16"/>
      <c r="R83" s="16"/>
      <c r="S83" s="16"/>
      <c r="T83" s="16"/>
    </row>
    <row r="84" spans="1:20" ht="12.75" x14ac:dyDescent="0.2">
      <c r="A84" s="43"/>
      <c r="B84" s="16"/>
      <c r="C84" s="16"/>
      <c r="D84" s="16"/>
      <c r="E84" s="28"/>
      <c r="F84" s="16"/>
      <c r="G84" s="16"/>
      <c r="H84" s="16"/>
      <c r="I84" s="16"/>
      <c r="J84" s="16"/>
      <c r="K84" s="16"/>
      <c r="L84" s="16"/>
      <c r="M84" s="16"/>
      <c r="N84" s="20"/>
      <c r="O84" s="16"/>
      <c r="P84" s="16"/>
      <c r="Q84" s="16"/>
      <c r="R84" s="16"/>
      <c r="S84" s="16"/>
      <c r="T84" s="16"/>
    </row>
    <row r="85" spans="1:20" ht="12.75" x14ac:dyDescent="0.2">
      <c r="A85" s="43"/>
      <c r="B85" s="16"/>
      <c r="C85" s="16"/>
      <c r="D85" s="16"/>
      <c r="E85" s="28"/>
      <c r="F85" s="16"/>
      <c r="G85" s="16"/>
      <c r="H85" s="16"/>
      <c r="I85" s="16"/>
      <c r="J85" s="16"/>
      <c r="K85" s="16"/>
      <c r="L85" s="16"/>
      <c r="M85" s="16"/>
      <c r="N85" s="20"/>
      <c r="O85" s="16"/>
      <c r="P85" s="16"/>
      <c r="Q85" s="16"/>
      <c r="R85" s="16"/>
      <c r="S85" s="16"/>
      <c r="T85" s="16"/>
    </row>
    <row r="86" spans="1:20" ht="12.75" x14ac:dyDescent="0.2">
      <c r="A86" s="43"/>
      <c r="B86" s="16"/>
      <c r="C86" s="16"/>
      <c r="D86" s="16"/>
      <c r="E86" s="28"/>
      <c r="F86" s="16"/>
      <c r="G86" s="16"/>
      <c r="H86" s="16"/>
      <c r="I86" s="16"/>
      <c r="J86" s="16"/>
      <c r="K86" s="16"/>
      <c r="L86" s="16"/>
      <c r="M86" s="16"/>
      <c r="N86" s="20"/>
      <c r="O86" s="16"/>
      <c r="P86" s="16"/>
      <c r="Q86" s="16"/>
      <c r="R86" s="16"/>
      <c r="S86" s="16"/>
      <c r="T86" s="16"/>
    </row>
    <row r="87" spans="1:20" ht="12.75" x14ac:dyDescent="0.2">
      <c r="A87" s="43"/>
      <c r="B87" s="16"/>
      <c r="C87" s="16"/>
      <c r="D87" s="16"/>
      <c r="E87" s="28"/>
      <c r="F87" s="16"/>
      <c r="G87" s="16"/>
      <c r="H87" s="16"/>
      <c r="I87" s="16"/>
      <c r="J87" s="16"/>
      <c r="K87" s="16"/>
      <c r="L87" s="16"/>
      <c r="M87" s="16"/>
      <c r="N87" s="20"/>
      <c r="O87" s="16"/>
      <c r="P87" s="16"/>
      <c r="Q87" s="16"/>
      <c r="R87" s="16"/>
      <c r="S87" s="16"/>
      <c r="T87" s="16"/>
    </row>
    <row r="88" spans="1:20" ht="12.75" x14ac:dyDescent="0.2">
      <c r="A88" s="43"/>
      <c r="B88" s="16"/>
      <c r="C88" s="16"/>
      <c r="D88" s="16"/>
      <c r="E88" s="28"/>
      <c r="F88" s="16"/>
      <c r="G88" s="16"/>
      <c r="H88" s="16"/>
      <c r="I88" s="16"/>
      <c r="J88" s="16"/>
      <c r="K88" s="16"/>
      <c r="L88" s="16"/>
      <c r="M88" s="16"/>
      <c r="N88" s="20"/>
      <c r="O88" s="16"/>
      <c r="P88" s="16"/>
      <c r="Q88" s="16"/>
      <c r="R88" s="16"/>
      <c r="S88" s="16"/>
      <c r="T88" s="16"/>
    </row>
    <row r="89" spans="1:20" ht="12.75" x14ac:dyDescent="0.2">
      <c r="A89" s="43"/>
      <c r="B89" s="16"/>
      <c r="C89" s="16"/>
      <c r="D89" s="16"/>
      <c r="E89" s="28"/>
      <c r="F89" s="16"/>
      <c r="G89" s="16"/>
      <c r="H89" s="16"/>
      <c r="I89" s="16"/>
      <c r="J89" s="16"/>
      <c r="K89" s="16"/>
      <c r="L89" s="16"/>
      <c r="M89" s="16"/>
      <c r="N89" s="20"/>
      <c r="O89" s="16"/>
      <c r="P89" s="16"/>
      <c r="Q89" s="16"/>
      <c r="R89" s="16"/>
      <c r="S89" s="16"/>
      <c r="T89" s="16"/>
    </row>
    <row r="90" spans="1:20" ht="12.75" x14ac:dyDescent="0.2">
      <c r="A90" s="43"/>
      <c r="B90" s="16"/>
      <c r="C90" s="16"/>
      <c r="D90" s="16"/>
      <c r="E90" s="28"/>
      <c r="F90" s="16"/>
      <c r="G90" s="16"/>
      <c r="H90" s="16"/>
      <c r="I90" s="16"/>
      <c r="J90" s="16"/>
      <c r="K90" s="16"/>
      <c r="L90" s="16"/>
      <c r="M90" s="16"/>
      <c r="N90" s="20"/>
      <c r="O90" s="16"/>
      <c r="P90" s="16"/>
      <c r="Q90" s="16"/>
      <c r="R90" s="16"/>
      <c r="S90" s="16"/>
      <c r="T90" s="16"/>
    </row>
    <row r="91" spans="1:20" ht="12.75" x14ac:dyDescent="0.2">
      <c r="A91" s="43"/>
      <c r="B91" s="16"/>
      <c r="C91" s="16"/>
      <c r="D91" s="16"/>
      <c r="E91" s="28"/>
      <c r="F91" s="16"/>
      <c r="G91" s="16"/>
      <c r="H91" s="16"/>
      <c r="I91" s="16"/>
      <c r="J91" s="16"/>
      <c r="K91" s="16"/>
      <c r="L91" s="16"/>
      <c r="M91" s="16"/>
      <c r="N91" s="20"/>
      <c r="O91" s="16"/>
      <c r="P91" s="16"/>
      <c r="Q91" s="16"/>
      <c r="R91" s="16"/>
      <c r="S91" s="16"/>
      <c r="T91" s="16"/>
    </row>
    <row r="92" spans="1:20" ht="12.75" x14ac:dyDescent="0.2">
      <c r="A92" s="43"/>
      <c r="B92" s="16"/>
      <c r="C92" s="16"/>
      <c r="D92" s="16"/>
      <c r="E92" s="28"/>
      <c r="F92" s="16"/>
      <c r="G92" s="16"/>
      <c r="H92" s="16"/>
      <c r="I92" s="16"/>
      <c r="J92" s="16"/>
      <c r="K92" s="16"/>
      <c r="L92" s="16"/>
      <c r="M92" s="16"/>
      <c r="N92" s="20"/>
      <c r="O92" s="16"/>
      <c r="P92" s="16"/>
      <c r="Q92" s="16"/>
      <c r="R92" s="16"/>
      <c r="S92" s="16"/>
      <c r="T92" s="16"/>
    </row>
    <row r="93" spans="1:20" ht="12.75" x14ac:dyDescent="0.2">
      <c r="A93" s="43"/>
      <c r="B93" s="16"/>
      <c r="C93" s="16"/>
      <c r="D93" s="16"/>
      <c r="E93" s="28"/>
      <c r="F93" s="16"/>
      <c r="G93" s="16"/>
      <c r="H93" s="16"/>
      <c r="I93" s="16"/>
      <c r="J93" s="16"/>
      <c r="K93" s="16"/>
      <c r="L93" s="16"/>
      <c r="M93" s="16"/>
      <c r="N93" s="20"/>
      <c r="O93" s="16"/>
      <c r="P93" s="16"/>
      <c r="Q93" s="16"/>
      <c r="R93" s="16"/>
      <c r="S93" s="16"/>
      <c r="T93" s="16"/>
    </row>
    <row r="94" spans="1:20" ht="12.75" x14ac:dyDescent="0.2">
      <c r="A94" s="43"/>
      <c r="B94" s="16"/>
      <c r="C94" s="16"/>
      <c r="D94" s="16"/>
      <c r="E94" s="28"/>
      <c r="F94" s="16"/>
      <c r="G94" s="16"/>
      <c r="H94" s="16"/>
      <c r="I94" s="16"/>
      <c r="J94" s="16"/>
      <c r="K94" s="16"/>
      <c r="L94" s="16"/>
      <c r="M94" s="16"/>
      <c r="N94" s="20"/>
      <c r="O94" s="16"/>
      <c r="P94" s="16"/>
      <c r="Q94" s="16"/>
      <c r="R94" s="16"/>
      <c r="S94" s="16"/>
      <c r="T94" s="16"/>
    </row>
    <row r="95" spans="1:20" ht="12.75" x14ac:dyDescent="0.2">
      <c r="A95" s="43"/>
      <c r="B95" s="16"/>
      <c r="C95" s="16"/>
      <c r="D95" s="16"/>
      <c r="E95" s="28"/>
      <c r="F95" s="16"/>
      <c r="G95" s="16"/>
      <c r="H95" s="16"/>
      <c r="I95" s="16"/>
      <c r="J95" s="16"/>
      <c r="K95" s="16"/>
      <c r="L95" s="16"/>
      <c r="M95" s="16"/>
      <c r="N95" s="20"/>
      <c r="O95" s="16"/>
      <c r="P95" s="16"/>
      <c r="Q95" s="16"/>
      <c r="R95" s="16"/>
      <c r="S95" s="16"/>
      <c r="T95" s="16"/>
    </row>
    <row r="96" spans="1:20" ht="12.75" x14ac:dyDescent="0.2">
      <c r="A96" s="43"/>
      <c r="B96" s="16"/>
      <c r="C96" s="16"/>
      <c r="D96" s="16"/>
      <c r="E96" s="28"/>
      <c r="F96" s="16"/>
      <c r="G96" s="16"/>
      <c r="H96" s="16"/>
      <c r="I96" s="16"/>
      <c r="J96" s="16"/>
      <c r="K96" s="16"/>
      <c r="L96" s="16"/>
      <c r="M96" s="16"/>
      <c r="N96" s="20"/>
      <c r="O96" s="16"/>
      <c r="P96" s="16"/>
      <c r="Q96" s="16"/>
      <c r="R96" s="16"/>
      <c r="S96" s="16"/>
      <c r="T96" s="16"/>
    </row>
    <row r="97" spans="1:20" ht="12.75" x14ac:dyDescent="0.2">
      <c r="A97" s="43"/>
      <c r="B97" s="16"/>
      <c r="C97" s="16"/>
      <c r="D97" s="16"/>
      <c r="E97" s="28"/>
      <c r="F97" s="16"/>
      <c r="G97" s="16"/>
      <c r="H97" s="16"/>
      <c r="I97" s="16"/>
      <c r="J97" s="16"/>
      <c r="K97" s="16"/>
      <c r="L97" s="16"/>
      <c r="M97" s="16"/>
      <c r="N97" s="20"/>
      <c r="O97" s="16"/>
      <c r="P97" s="16"/>
      <c r="Q97" s="16"/>
      <c r="R97" s="16"/>
      <c r="S97" s="16"/>
      <c r="T97" s="16"/>
    </row>
    <row r="98" spans="1:20" ht="12.75" x14ac:dyDescent="0.2">
      <c r="A98" s="43"/>
      <c r="B98" s="16"/>
      <c r="C98" s="16"/>
      <c r="D98" s="16"/>
      <c r="E98" s="28"/>
      <c r="F98" s="16"/>
      <c r="G98" s="16"/>
      <c r="H98" s="16"/>
      <c r="I98" s="16"/>
      <c r="J98" s="16"/>
      <c r="K98" s="16"/>
      <c r="L98" s="16"/>
      <c r="M98" s="16"/>
      <c r="N98" s="20"/>
      <c r="O98" s="16"/>
      <c r="P98" s="16"/>
      <c r="Q98" s="16"/>
      <c r="R98" s="16"/>
      <c r="S98" s="16"/>
      <c r="T98" s="16"/>
    </row>
    <row r="99" spans="1:20" ht="12.75" x14ac:dyDescent="0.2">
      <c r="A99" s="43"/>
      <c r="B99" s="16"/>
      <c r="C99" s="16"/>
      <c r="D99" s="16"/>
      <c r="E99" s="28"/>
      <c r="F99" s="16"/>
      <c r="G99" s="16"/>
      <c r="H99" s="16"/>
      <c r="I99" s="16"/>
      <c r="J99" s="16"/>
      <c r="K99" s="16"/>
      <c r="L99" s="16"/>
      <c r="M99" s="16"/>
      <c r="N99" s="20"/>
      <c r="O99" s="16"/>
      <c r="P99" s="16"/>
      <c r="Q99" s="16"/>
      <c r="R99" s="16"/>
      <c r="S99" s="16"/>
      <c r="T99" s="16"/>
    </row>
    <row r="100" spans="1:20" ht="12.75" x14ac:dyDescent="0.2">
      <c r="A100" s="43"/>
      <c r="B100" s="16"/>
      <c r="C100" s="16"/>
      <c r="D100" s="16"/>
      <c r="E100" s="28"/>
      <c r="F100" s="16"/>
      <c r="G100" s="16"/>
      <c r="H100" s="16"/>
      <c r="I100" s="16"/>
      <c r="J100" s="16"/>
      <c r="K100" s="16"/>
      <c r="L100" s="16"/>
      <c r="M100" s="16"/>
      <c r="N100" s="20"/>
      <c r="O100" s="16"/>
      <c r="P100" s="16"/>
      <c r="Q100" s="16"/>
      <c r="R100" s="16"/>
      <c r="S100" s="16"/>
      <c r="T100" s="16"/>
    </row>
    <row r="101" spans="1:20" ht="12.75" x14ac:dyDescent="0.2">
      <c r="A101" s="43"/>
      <c r="B101" s="16"/>
      <c r="C101" s="16"/>
      <c r="D101" s="16"/>
      <c r="E101" s="28"/>
      <c r="F101" s="16"/>
      <c r="G101" s="16"/>
      <c r="H101" s="16"/>
      <c r="I101" s="16"/>
      <c r="J101" s="16"/>
      <c r="K101" s="16"/>
      <c r="L101" s="16"/>
      <c r="M101" s="16"/>
      <c r="N101" s="20"/>
      <c r="O101" s="16"/>
      <c r="P101" s="16"/>
      <c r="Q101" s="16"/>
      <c r="R101" s="16"/>
      <c r="S101" s="16"/>
      <c r="T101" s="16"/>
    </row>
    <row r="102" spans="1:20" ht="12.75" x14ac:dyDescent="0.2">
      <c r="A102" s="43"/>
      <c r="B102" s="16"/>
      <c r="C102" s="16"/>
      <c r="D102" s="16"/>
      <c r="E102" s="28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1:20" ht="12.75" x14ac:dyDescent="0.2">
      <c r="A103" s="43"/>
      <c r="B103" s="16"/>
      <c r="C103" s="16"/>
      <c r="D103" s="16"/>
      <c r="E103" s="28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1:20" ht="12.75" x14ac:dyDescent="0.2">
      <c r="A104" s="43"/>
      <c r="B104" s="16"/>
      <c r="C104" s="16"/>
      <c r="D104" s="16"/>
      <c r="E104" s="28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1:20" ht="12.75" x14ac:dyDescent="0.2">
      <c r="A105" s="43"/>
      <c r="B105" s="16"/>
      <c r="C105" s="16"/>
      <c r="D105" s="16"/>
      <c r="E105" s="28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</row>
    <row r="106" spans="1:20" ht="12.75" x14ac:dyDescent="0.2">
      <c r="A106" s="43"/>
      <c r="B106" s="16"/>
      <c r="C106" s="16"/>
      <c r="D106" s="16"/>
      <c r="E106" s="28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</row>
    <row r="107" spans="1:20" ht="12.75" x14ac:dyDescent="0.2">
      <c r="A107" s="43"/>
      <c r="B107" s="16"/>
      <c r="C107" s="16"/>
      <c r="D107" s="16"/>
      <c r="E107" s="28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</row>
    <row r="108" spans="1:20" ht="12.75" x14ac:dyDescent="0.2">
      <c r="A108" s="43"/>
      <c r="B108" s="16"/>
      <c r="C108" s="16"/>
      <c r="D108" s="16"/>
      <c r="E108" s="28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</row>
    <row r="109" spans="1:20" ht="12.75" x14ac:dyDescent="0.2">
      <c r="A109" s="43"/>
      <c r="B109" s="16"/>
      <c r="C109" s="16"/>
      <c r="D109" s="16"/>
      <c r="E109" s="28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</row>
    <row r="110" spans="1:20" ht="12.75" x14ac:dyDescent="0.2">
      <c r="A110" s="43"/>
      <c r="B110" s="16"/>
      <c r="C110" s="16"/>
      <c r="D110" s="16"/>
      <c r="E110" s="28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</row>
    <row r="111" spans="1:20" ht="12.75" x14ac:dyDescent="0.2">
      <c r="A111" s="43"/>
      <c r="B111" s="16"/>
      <c r="C111" s="16"/>
      <c r="D111" s="16"/>
      <c r="E111" s="2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</row>
    <row r="112" spans="1:20" ht="12.75" x14ac:dyDescent="0.2">
      <c r="A112" s="43"/>
      <c r="B112" s="16"/>
      <c r="C112" s="16"/>
      <c r="D112" s="16"/>
      <c r="E112" s="2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</row>
    <row r="113" spans="1:20" ht="12.75" x14ac:dyDescent="0.2">
      <c r="A113" s="43"/>
      <c r="B113" s="16"/>
      <c r="C113" s="16"/>
      <c r="D113" s="16"/>
      <c r="E113" s="28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1:20" ht="12.75" x14ac:dyDescent="0.2">
      <c r="A114" s="43"/>
      <c r="B114" s="16"/>
      <c r="C114" s="16"/>
      <c r="D114" s="16"/>
      <c r="E114" s="28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</row>
    <row r="115" spans="1:20" ht="12.75" x14ac:dyDescent="0.2">
      <c r="A115" s="43"/>
      <c r="B115" s="16"/>
      <c r="C115" s="16"/>
      <c r="D115" s="16"/>
      <c r="E115" s="28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</row>
    <row r="116" spans="1:20" ht="12.75" x14ac:dyDescent="0.2">
      <c r="A116" s="43"/>
      <c r="B116" s="16"/>
      <c r="C116" s="16"/>
      <c r="D116" s="16"/>
      <c r="E116" s="2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</row>
    <row r="117" spans="1:20" ht="12.75" x14ac:dyDescent="0.2">
      <c r="A117" s="43"/>
      <c r="B117" s="16"/>
      <c r="C117" s="16"/>
      <c r="D117" s="16"/>
      <c r="E117" s="2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</row>
    <row r="118" spans="1:20" ht="12.75" x14ac:dyDescent="0.2">
      <c r="A118" s="43"/>
      <c r="B118" s="16"/>
      <c r="C118" s="16"/>
      <c r="D118" s="16"/>
      <c r="E118" s="28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</row>
    <row r="119" spans="1:20" ht="12.75" x14ac:dyDescent="0.2">
      <c r="A119" s="43"/>
      <c r="B119" s="16"/>
      <c r="C119" s="16"/>
      <c r="D119" s="16"/>
      <c r="E119" s="28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</row>
    <row r="120" spans="1:20" ht="12.75" x14ac:dyDescent="0.2">
      <c r="A120" s="43"/>
      <c r="B120" s="16"/>
      <c r="C120" s="16"/>
      <c r="D120" s="16"/>
      <c r="E120" s="2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</row>
    <row r="121" spans="1:20" ht="12.75" x14ac:dyDescent="0.2">
      <c r="A121" s="43"/>
      <c r="B121" s="16"/>
      <c r="C121" s="16"/>
      <c r="D121" s="16"/>
      <c r="E121" s="2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</row>
    <row r="122" spans="1:20" ht="12.75" x14ac:dyDescent="0.2">
      <c r="A122" s="43"/>
      <c r="B122" s="16"/>
      <c r="C122" s="16"/>
      <c r="D122" s="16"/>
      <c r="E122" s="28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</row>
    <row r="123" spans="1:20" ht="12.75" x14ac:dyDescent="0.2">
      <c r="A123" s="43"/>
      <c r="B123" s="16"/>
      <c r="C123" s="16"/>
      <c r="D123" s="16"/>
      <c r="E123" s="2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</row>
    <row r="124" spans="1:20" ht="12.75" x14ac:dyDescent="0.2">
      <c r="A124" s="43"/>
      <c r="B124" s="16"/>
      <c r="C124" s="16"/>
      <c r="D124" s="16"/>
      <c r="E124" s="28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</row>
    <row r="125" spans="1:20" ht="12.75" x14ac:dyDescent="0.2">
      <c r="A125" s="43"/>
      <c r="B125" s="16"/>
      <c r="C125" s="16"/>
      <c r="D125" s="16"/>
      <c r="E125" s="28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</row>
    <row r="126" spans="1:20" ht="12.75" x14ac:dyDescent="0.2">
      <c r="A126" s="43"/>
      <c r="B126" s="16"/>
      <c r="C126" s="16"/>
      <c r="D126" s="16"/>
      <c r="E126" s="2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</row>
    <row r="127" spans="1:20" ht="12.75" x14ac:dyDescent="0.2">
      <c r="A127" s="43"/>
      <c r="B127" s="16"/>
      <c r="C127" s="16"/>
      <c r="D127" s="16"/>
      <c r="E127" s="28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</row>
    <row r="128" spans="1:20" ht="12.75" x14ac:dyDescent="0.2">
      <c r="A128" s="43"/>
      <c r="B128" s="16"/>
      <c r="C128" s="16"/>
      <c r="D128" s="16"/>
      <c r="E128" s="28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</row>
    <row r="129" spans="1:20" ht="12.75" x14ac:dyDescent="0.2">
      <c r="A129" s="43"/>
      <c r="B129" s="16"/>
      <c r="C129" s="16"/>
      <c r="D129" s="16"/>
      <c r="E129" s="28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</row>
    <row r="130" spans="1:20" ht="12.75" x14ac:dyDescent="0.2">
      <c r="A130" s="43"/>
      <c r="B130" s="16"/>
      <c r="C130" s="16"/>
      <c r="D130" s="16"/>
      <c r="E130" s="28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</row>
    <row r="131" spans="1:20" ht="12.75" x14ac:dyDescent="0.2">
      <c r="A131" s="43"/>
      <c r="B131" s="16"/>
      <c r="C131" s="16"/>
      <c r="D131" s="16"/>
      <c r="E131" s="28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</row>
    <row r="132" spans="1:20" ht="12.75" x14ac:dyDescent="0.2">
      <c r="A132" s="43"/>
      <c r="B132" s="16"/>
      <c r="C132" s="16"/>
      <c r="D132" s="16"/>
      <c r="E132" s="28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</row>
    <row r="133" spans="1:20" ht="12.75" x14ac:dyDescent="0.2">
      <c r="A133" s="43"/>
      <c r="B133" s="16"/>
      <c r="C133" s="16"/>
      <c r="D133" s="16"/>
      <c r="E133" s="2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</row>
    <row r="134" spans="1:20" ht="12.75" x14ac:dyDescent="0.2">
      <c r="A134" s="43"/>
      <c r="B134" s="16"/>
      <c r="C134" s="16"/>
      <c r="D134" s="16"/>
      <c r="E134" s="28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</row>
    <row r="135" spans="1:20" ht="12.75" x14ac:dyDescent="0.2">
      <c r="A135" s="43"/>
      <c r="B135" s="16"/>
      <c r="C135" s="16"/>
      <c r="D135" s="16"/>
      <c r="E135" s="2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</row>
    <row r="136" spans="1:20" ht="12.75" x14ac:dyDescent="0.2">
      <c r="A136" s="43"/>
      <c r="B136" s="16"/>
      <c r="C136" s="16"/>
      <c r="D136" s="16"/>
      <c r="E136" s="28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</row>
    <row r="137" spans="1:20" ht="12.75" x14ac:dyDescent="0.2">
      <c r="A137" s="43"/>
      <c r="B137" s="16"/>
      <c r="C137" s="16"/>
      <c r="D137" s="16"/>
      <c r="E137" s="2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</row>
    <row r="138" spans="1:20" ht="12.75" x14ac:dyDescent="0.2">
      <c r="A138" s="43"/>
      <c r="B138" s="16"/>
      <c r="C138" s="16"/>
      <c r="D138" s="16"/>
      <c r="E138" s="2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</row>
    <row r="139" spans="1:20" ht="12.75" x14ac:dyDescent="0.2">
      <c r="A139" s="43"/>
      <c r="B139" s="16"/>
      <c r="C139" s="16"/>
      <c r="D139" s="16"/>
      <c r="E139" s="28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</row>
    <row r="140" spans="1:20" ht="12.75" x14ac:dyDescent="0.2">
      <c r="A140" s="43"/>
      <c r="B140" s="16"/>
      <c r="C140" s="16"/>
      <c r="D140" s="16"/>
      <c r="E140" s="28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</row>
    <row r="141" spans="1:20" ht="12.75" x14ac:dyDescent="0.2">
      <c r="A141" s="43"/>
      <c r="B141" s="16"/>
      <c r="C141" s="16"/>
      <c r="D141" s="16"/>
      <c r="E141" s="28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</row>
    <row r="142" spans="1:20" ht="12.75" x14ac:dyDescent="0.2">
      <c r="A142" s="43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</row>
    <row r="143" spans="1:20" ht="12.75" x14ac:dyDescent="0.2">
      <c r="A143" s="43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0" ht="12.75" x14ac:dyDescent="0.2">
      <c r="A144" s="43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1:20" ht="12.75" x14ac:dyDescent="0.2">
      <c r="A145" s="43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  <row r="146" spans="1:20" ht="15" x14ac:dyDescent="0.25">
      <c r="A146" s="45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28"/>
      <c r="P146" s="28"/>
      <c r="Q146" s="28"/>
      <c r="R146" s="28"/>
      <c r="S146" s="28"/>
      <c r="T146" s="28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1110"/>
  <sheetViews>
    <sheetView workbookViewId="0"/>
  </sheetViews>
  <sheetFormatPr defaultColWidth="14.42578125" defaultRowHeight="15.75" customHeight="1" x14ac:dyDescent="0.2"/>
  <cols>
    <col min="1" max="1" width="14" customWidth="1"/>
    <col min="2" max="2" width="30.140625" customWidth="1"/>
    <col min="3" max="3" width="49.5703125" customWidth="1"/>
    <col min="4" max="4" width="68.5703125" customWidth="1"/>
    <col min="5" max="5" width="207.42578125" customWidth="1"/>
    <col min="6" max="6" width="41.7109375" customWidth="1"/>
    <col min="7" max="7" width="24.5703125" customWidth="1"/>
    <col min="8" max="33" width="41.28515625" customWidth="1"/>
  </cols>
  <sheetData>
    <row r="1" spans="1:33" ht="18.75" x14ac:dyDescent="0.3">
      <c r="A1" s="3"/>
      <c r="B1" s="82" t="s">
        <v>15</v>
      </c>
      <c r="C1" s="83"/>
      <c r="D1" s="83"/>
      <c r="E1" s="13"/>
      <c r="F1" s="13"/>
      <c r="G1" s="15"/>
      <c r="H1" s="15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ht="15" x14ac:dyDescent="0.25">
      <c r="A2" s="17"/>
      <c r="B2" s="84" t="s">
        <v>46</v>
      </c>
      <c r="C2" s="85"/>
      <c r="D2" s="85"/>
      <c r="E2" s="21"/>
      <c r="F2" s="21"/>
      <c r="G2" s="21"/>
      <c r="H2" s="21"/>
      <c r="I2" s="21"/>
      <c r="J2" s="21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21"/>
      <c r="AG2" s="15"/>
    </row>
    <row r="3" spans="1:33" ht="31.5" customHeight="1" x14ac:dyDescent="0.25">
      <c r="A3" s="23" t="s">
        <v>65</v>
      </c>
      <c r="B3" s="24" t="s">
        <v>69</v>
      </c>
      <c r="C3" s="24" t="s">
        <v>84</v>
      </c>
      <c r="D3" s="24" t="s">
        <v>85</v>
      </c>
      <c r="E3" s="25" t="s">
        <v>86</v>
      </c>
      <c r="F3" s="24" t="s">
        <v>97</v>
      </c>
      <c r="G3" s="27" t="s">
        <v>98</v>
      </c>
      <c r="H3" s="29" t="s">
        <v>99</v>
      </c>
      <c r="I3" s="24" t="s">
        <v>104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ht="15" x14ac:dyDescent="0.25">
      <c r="A4" s="31"/>
      <c r="B4" s="32"/>
      <c r="C4" s="32"/>
      <c r="D4" s="32"/>
      <c r="E4" s="32"/>
      <c r="F4" s="32">
        <v>2000</v>
      </c>
      <c r="G4" s="33"/>
      <c r="H4" s="33"/>
      <c r="I4" s="32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1:33" ht="15" x14ac:dyDescent="0.25">
      <c r="A5" s="31"/>
      <c r="B5" s="32"/>
      <c r="C5" s="32"/>
      <c r="D5" s="32"/>
      <c r="E5" s="32"/>
      <c r="F5" s="32"/>
      <c r="G5" s="33"/>
      <c r="H5" s="33"/>
      <c r="I5" s="32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1:33" ht="15" x14ac:dyDescent="0.25">
      <c r="A6" s="31"/>
      <c r="B6" s="32"/>
      <c r="C6" s="32"/>
      <c r="D6" s="32"/>
      <c r="E6" s="32"/>
      <c r="F6" s="32"/>
      <c r="G6" s="33"/>
      <c r="H6" s="33"/>
      <c r="I6" s="32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15" x14ac:dyDescent="0.25">
      <c r="A7" s="31"/>
      <c r="B7" s="32"/>
      <c r="C7" s="32"/>
      <c r="D7" s="32"/>
      <c r="E7" s="32"/>
      <c r="F7" s="32"/>
      <c r="G7" s="33"/>
      <c r="H7" s="33"/>
      <c r="I7" s="32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1:33" ht="15" x14ac:dyDescent="0.25">
      <c r="A8" s="31"/>
      <c r="B8" s="32"/>
      <c r="C8" s="36"/>
      <c r="D8" s="32"/>
      <c r="E8" s="36"/>
      <c r="F8" s="32">
        <v>2000</v>
      </c>
      <c r="G8" s="33"/>
      <c r="H8" s="33"/>
      <c r="I8" s="32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1:33" ht="15" x14ac:dyDescent="0.25">
      <c r="A9" s="31"/>
      <c r="B9" s="32"/>
      <c r="C9" s="32"/>
      <c r="D9" s="32"/>
      <c r="E9" s="32"/>
      <c r="F9" s="32">
        <v>2000</v>
      </c>
      <c r="G9" s="33"/>
      <c r="H9" s="33"/>
      <c r="I9" s="32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15" x14ac:dyDescent="0.25">
      <c r="A10" s="31"/>
      <c r="B10" s="32"/>
      <c r="C10" s="32"/>
      <c r="D10" s="32"/>
      <c r="E10" s="32"/>
      <c r="F10" s="32">
        <v>1000</v>
      </c>
      <c r="G10" s="33"/>
      <c r="H10" s="33"/>
      <c r="I10" s="32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ht="15" x14ac:dyDescent="0.25">
      <c r="A11" s="31"/>
      <c r="B11" s="32"/>
      <c r="C11" s="32"/>
      <c r="D11" s="32"/>
      <c r="E11" s="32"/>
      <c r="F11" s="32">
        <v>1000</v>
      </c>
      <c r="G11" s="33"/>
      <c r="H11" s="33"/>
      <c r="I11" s="32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1:33" ht="15" x14ac:dyDescent="0.25">
      <c r="A12" s="31"/>
      <c r="B12" s="32"/>
      <c r="C12" s="32"/>
      <c r="D12" s="32"/>
      <c r="E12" s="32"/>
      <c r="F12" s="32">
        <v>500</v>
      </c>
      <c r="G12" s="33"/>
      <c r="H12" s="33"/>
      <c r="I12" s="32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1:33" ht="15" x14ac:dyDescent="0.25">
      <c r="A13" s="31"/>
      <c r="B13" s="32"/>
      <c r="C13" s="32"/>
      <c r="D13" s="32"/>
      <c r="E13" s="32"/>
      <c r="F13" s="32">
        <v>1000</v>
      </c>
      <c r="G13" s="33"/>
      <c r="H13" s="33"/>
      <c r="I13" s="32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1:33" ht="15" x14ac:dyDescent="0.25">
      <c r="A14" s="31"/>
      <c r="B14" s="32"/>
      <c r="C14" s="32"/>
      <c r="D14" s="32"/>
      <c r="E14" s="32"/>
      <c r="F14" s="32">
        <v>500</v>
      </c>
      <c r="G14" s="33"/>
      <c r="H14" s="33"/>
      <c r="I14" s="32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</row>
    <row r="15" spans="1:33" ht="15" x14ac:dyDescent="0.25">
      <c r="A15" s="31"/>
      <c r="B15" s="32"/>
      <c r="C15" s="32"/>
      <c r="D15" s="32"/>
      <c r="E15" s="32"/>
      <c r="F15" s="32">
        <v>500</v>
      </c>
      <c r="G15" s="33"/>
      <c r="H15" s="33"/>
      <c r="I15" s="32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spans="1:33" ht="15" x14ac:dyDescent="0.25">
      <c r="A16" s="31"/>
      <c r="B16" s="32"/>
      <c r="C16" s="32"/>
      <c r="D16" s="32"/>
      <c r="E16" s="32"/>
      <c r="F16" s="32">
        <v>500</v>
      </c>
      <c r="G16" s="33"/>
      <c r="H16" s="33"/>
      <c r="I16" s="32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</row>
    <row r="17" spans="1:33" ht="15" x14ac:dyDescent="0.25">
      <c r="A17" s="31"/>
      <c r="B17" s="32"/>
      <c r="C17" s="32"/>
      <c r="D17" s="32"/>
      <c r="E17" s="32"/>
      <c r="F17" s="32">
        <v>500</v>
      </c>
      <c r="G17" s="33"/>
      <c r="H17" s="33"/>
      <c r="I17" s="32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</row>
    <row r="18" spans="1:33" ht="15" x14ac:dyDescent="0.25">
      <c r="A18" s="31"/>
      <c r="B18" s="32"/>
      <c r="C18" s="32"/>
      <c r="D18" s="32"/>
      <c r="E18" s="32"/>
      <c r="F18" s="32">
        <v>500</v>
      </c>
      <c r="G18" s="33"/>
      <c r="H18" s="33"/>
      <c r="I18" s="32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1:33" ht="15" x14ac:dyDescent="0.25">
      <c r="A19" s="31"/>
      <c r="B19" s="32"/>
      <c r="C19" s="32"/>
      <c r="D19" s="32"/>
      <c r="E19" s="32"/>
      <c r="F19" s="32" t="s">
        <v>246</v>
      </c>
      <c r="G19" s="33"/>
      <c r="H19" s="33"/>
      <c r="I19" s="32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1:33" ht="15" x14ac:dyDescent="0.25">
      <c r="A20" s="31"/>
      <c r="B20" s="32"/>
      <c r="C20" s="32"/>
      <c r="D20" s="32"/>
      <c r="E20" s="32"/>
      <c r="F20" s="32" t="s">
        <v>257</v>
      </c>
      <c r="G20" s="33"/>
      <c r="H20" s="33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1" spans="1:33" ht="15" x14ac:dyDescent="0.25">
      <c r="A21" s="31"/>
      <c r="B21" s="32"/>
      <c r="C21" s="32"/>
      <c r="D21" s="32"/>
      <c r="E21" s="32"/>
      <c r="F21" s="32" t="s">
        <v>265</v>
      </c>
      <c r="G21" s="33"/>
      <c r="H21" s="33"/>
      <c r="I21" s="32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</row>
    <row r="22" spans="1:33" ht="15" x14ac:dyDescent="0.25">
      <c r="A22" s="31"/>
      <c r="B22" s="32"/>
      <c r="C22" s="32"/>
      <c r="D22" s="32"/>
      <c r="E22" s="32"/>
      <c r="F22" s="32" t="s">
        <v>275</v>
      </c>
      <c r="G22" s="33"/>
      <c r="H22" s="33"/>
      <c r="I22" s="32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</row>
    <row r="23" spans="1:33" ht="15" x14ac:dyDescent="0.25">
      <c r="A23" s="31"/>
      <c r="B23" s="32"/>
      <c r="C23" s="32"/>
      <c r="D23" s="32"/>
      <c r="E23" s="32"/>
      <c r="F23" s="32" t="s">
        <v>277</v>
      </c>
      <c r="G23" s="33"/>
      <c r="H23" s="33"/>
      <c r="I23" s="32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  <row r="24" spans="1:33" ht="15" x14ac:dyDescent="0.25">
      <c r="A24" s="31"/>
      <c r="B24" s="32"/>
      <c r="C24" s="32"/>
      <c r="D24" s="32"/>
      <c r="E24" s="32"/>
      <c r="F24" s="32" t="s">
        <v>257</v>
      </c>
      <c r="G24" s="33"/>
      <c r="H24" s="33"/>
      <c r="I24" s="32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1:33" ht="15" x14ac:dyDescent="0.25">
      <c r="A25" s="31"/>
      <c r="B25" s="32"/>
      <c r="C25" s="32"/>
      <c r="D25" s="32"/>
      <c r="E25" s="32"/>
      <c r="F25" s="32" t="s">
        <v>286</v>
      </c>
      <c r="G25" s="33"/>
      <c r="H25" s="33"/>
      <c r="I25" s="32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1:33" ht="15" x14ac:dyDescent="0.25">
      <c r="A26" s="31"/>
      <c r="B26" s="32"/>
      <c r="C26" s="32"/>
      <c r="D26" s="32"/>
      <c r="E26" s="32"/>
      <c r="F26" s="32" t="s">
        <v>286</v>
      </c>
      <c r="G26" s="33"/>
      <c r="H26" s="33"/>
      <c r="I26" s="32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1:33" ht="15" x14ac:dyDescent="0.25">
      <c r="A27" s="31"/>
      <c r="B27" s="32"/>
      <c r="C27" s="32"/>
      <c r="D27" s="32"/>
      <c r="E27" s="32"/>
      <c r="F27" s="32" t="s">
        <v>286</v>
      </c>
      <c r="G27" s="33"/>
      <c r="H27" s="33"/>
      <c r="I27" s="32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1:33" ht="15" x14ac:dyDescent="0.25">
      <c r="A28" s="31"/>
      <c r="B28" s="32"/>
      <c r="C28" s="32"/>
      <c r="D28" s="32"/>
      <c r="E28" s="32"/>
      <c r="F28" s="32" t="s">
        <v>286</v>
      </c>
      <c r="G28" s="33"/>
      <c r="H28" s="33"/>
      <c r="I28" s="32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1:33" ht="15" x14ac:dyDescent="0.25">
      <c r="A29" s="31"/>
      <c r="B29" s="32"/>
      <c r="C29" s="32"/>
      <c r="D29" s="32"/>
      <c r="E29" s="32"/>
      <c r="F29" s="32" t="s">
        <v>286</v>
      </c>
      <c r="G29" s="33"/>
      <c r="H29" s="33"/>
      <c r="I29" s="32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1:33" ht="15" x14ac:dyDescent="0.25">
      <c r="A30" s="31"/>
      <c r="B30" s="32"/>
      <c r="C30" s="32"/>
      <c r="D30" s="32"/>
      <c r="E30" s="32"/>
      <c r="F30" s="32" t="s">
        <v>286</v>
      </c>
      <c r="G30" s="33"/>
      <c r="H30" s="33"/>
      <c r="I30" s="32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1:33" ht="15" x14ac:dyDescent="0.25">
      <c r="A31" s="31"/>
      <c r="B31" s="32"/>
      <c r="C31" s="32"/>
      <c r="D31" s="32"/>
      <c r="E31" s="32"/>
      <c r="F31" s="32" t="s">
        <v>286</v>
      </c>
      <c r="G31" s="33"/>
      <c r="H31" s="33"/>
      <c r="I31" s="32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1:33" ht="15" x14ac:dyDescent="0.25">
      <c r="A32" s="31"/>
      <c r="B32" s="32"/>
      <c r="C32" s="32"/>
      <c r="D32" s="32"/>
      <c r="E32" s="32"/>
      <c r="F32" s="32" t="s">
        <v>286</v>
      </c>
      <c r="G32" s="33"/>
      <c r="H32" s="33"/>
      <c r="I32" s="32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1:33" ht="15" x14ac:dyDescent="0.25">
      <c r="A33" s="31"/>
      <c r="B33" s="32"/>
      <c r="C33" s="32"/>
      <c r="D33" s="32"/>
      <c r="E33" s="32"/>
      <c r="F33" s="32" t="s">
        <v>286</v>
      </c>
      <c r="G33" s="33"/>
      <c r="H33" s="33"/>
      <c r="I33" s="32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1:33" ht="15" x14ac:dyDescent="0.25">
      <c r="A34" s="31"/>
      <c r="B34" s="32"/>
      <c r="C34" s="32"/>
      <c r="D34" s="32"/>
      <c r="E34" s="32"/>
      <c r="F34" s="32" t="s">
        <v>286</v>
      </c>
      <c r="G34" s="33"/>
      <c r="H34" s="33"/>
      <c r="I34" s="32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1:33" ht="15" x14ac:dyDescent="0.25">
      <c r="A35" s="31"/>
      <c r="B35" s="32"/>
      <c r="C35" s="32"/>
      <c r="D35" s="32"/>
      <c r="E35" s="32"/>
      <c r="F35" s="32" t="s">
        <v>356</v>
      </c>
      <c r="G35" s="33"/>
      <c r="H35" s="33"/>
      <c r="I35" s="32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1:33" ht="15" x14ac:dyDescent="0.25">
      <c r="A36" s="31"/>
      <c r="B36" s="32"/>
      <c r="C36" s="32"/>
      <c r="D36" s="32"/>
      <c r="E36" s="32"/>
      <c r="F36" s="32" t="s">
        <v>286</v>
      </c>
      <c r="G36" s="33"/>
      <c r="H36" s="33"/>
      <c r="I36" s="32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spans="1:33" ht="15" x14ac:dyDescent="0.25">
      <c r="A37" s="31"/>
      <c r="B37" s="32"/>
      <c r="C37" s="32"/>
      <c r="D37" s="32"/>
      <c r="E37" s="32"/>
      <c r="F37" s="32" t="s">
        <v>286</v>
      </c>
      <c r="G37" s="33"/>
      <c r="H37" s="33"/>
      <c r="I37" s="32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1:33" ht="15" x14ac:dyDescent="0.25">
      <c r="A38" s="31"/>
      <c r="B38" s="32"/>
      <c r="C38" s="32"/>
      <c r="D38" s="32"/>
      <c r="E38" s="32"/>
      <c r="F38" s="32" t="s">
        <v>286</v>
      </c>
      <c r="G38" s="33"/>
      <c r="H38" s="33"/>
      <c r="I38" s="3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 ht="15" x14ac:dyDescent="0.25">
      <c r="A39" s="31"/>
      <c r="B39" s="32"/>
      <c r="C39" s="32"/>
      <c r="D39" s="32"/>
      <c r="E39" s="32"/>
      <c r="F39" s="32" t="s">
        <v>391</v>
      </c>
      <c r="G39" s="33"/>
      <c r="H39" s="33"/>
      <c r="I39" s="32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</row>
    <row r="40" spans="1:33" ht="15" x14ac:dyDescent="0.25">
      <c r="A40" s="31"/>
      <c r="B40" s="32"/>
      <c r="C40" s="32"/>
      <c r="D40" s="32"/>
      <c r="E40" s="32"/>
      <c r="F40" s="32" t="s">
        <v>391</v>
      </c>
      <c r="G40" s="33"/>
      <c r="H40" s="33"/>
      <c r="I40" s="32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1:33" ht="15" x14ac:dyDescent="0.25">
      <c r="A41" s="31"/>
      <c r="B41" s="32"/>
      <c r="C41" s="32"/>
      <c r="D41" s="32"/>
      <c r="E41" s="32"/>
      <c r="F41" s="32" t="s">
        <v>391</v>
      </c>
      <c r="G41" s="33"/>
      <c r="H41" s="33"/>
      <c r="I41" s="32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</row>
    <row r="42" spans="1:33" ht="15" x14ac:dyDescent="0.25">
      <c r="A42" s="31"/>
      <c r="B42" s="32"/>
      <c r="C42" s="32"/>
      <c r="D42" s="32"/>
      <c r="E42" s="32"/>
      <c r="F42" s="32" t="s">
        <v>391</v>
      </c>
      <c r="G42" s="33"/>
      <c r="H42" s="33"/>
      <c r="I42" s="32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</row>
    <row r="43" spans="1:33" ht="15" x14ac:dyDescent="0.25">
      <c r="A43" s="31"/>
      <c r="B43" s="32"/>
      <c r="C43" s="32"/>
      <c r="D43" s="32"/>
      <c r="E43" s="32"/>
      <c r="F43" s="32" t="s">
        <v>391</v>
      </c>
      <c r="G43" s="33"/>
      <c r="H43" s="33"/>
      <c r="I43" s="32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</row>
    <row r="44" spans="1:33" ht="15" x14ac:dyDescent="0.25">
      <c r="A44" s="31"/>
      <c r="B44" s="32"/>
      <c r="C44" s="32"/>
      <c r="D44" s="32"/>
      <c r="E44" s="32"/>
      <c r="F44" s="32" t="s">
        <v>391</v>
      </c>
      <c r="G44" s="33"/>
      <c r="H44" s="33"/>
      <c r="I44" s="32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</row>
    <row r="45" spans="1:33" ht="15" x14ac:dyDescent="0.25">
      <c r="A45" s="31"/>
      <c r="B45" s="32"/>
      <c r="C45" s="32"/>
      <c r="D45" s="32"/>
      <c r="E45" s="32"/>
      <c r="F45" s="32" t="s">
        <v>391</v>
      </c>
      <c r="G45" s="33"/>
      <c r="H45" s="33"/>
      <c r="I45" s="32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  <row r="46" spans="1:33" ht="15" x14ac:dyDescent="0.25">
      <c r="A46" s="31"/>
      <c r="B46" s="32"/>
      <c r="C46" s="32"/>
      <c r="D46" s="32"/>
      <c r="E46" s="32"/>
      <c r="F46" s="32" t="s">
        <v>391</v>
      </c>
      <c r="G46" s="33"/>
      <c r="H46" s="33"/>
      <c r="I46" s="32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</row>
    <row r="47" spans="1:33" ht="15" x14ac:dyDescent="0.25">
      <c r="A47" s="31"/>
      <c r="B47" s="32"/>
      <c r="C47" s="32"/>
      <c r="D47" s="32"/>
      <c r="E47" s="32"/>
      <c r="F47" s="32" t="s">
        <v>391</v>
      </c>
      <c r="G47" s="33"/>
      <c r="H47" s="33"/>
      <c r="I47" s="32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</row>
    <row r="48" spans="1:33" ht="15" x14ac:dyDescent="0.25">
      <c r="A48" s="31"/>
      <c r="B48" s="32"/>
      <c r="C48" s="32"/>
      <c r="D48" s="32"/>
      <c r="E48" s="32"/>
      <c r="F48" s="32" t="s">
        <v>417</v>
      </c>
      <c r="G48" s="33"/>
      <c r="H48" s="33"/>
      <c r="I48" s="32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  <row r="49" spans="1:33" ht="15" x14ac:dyDescent="0.25">
      <c r="A49" s="31"/>
      <c r="B49" s="32"/>
      <c r="C49" s="32"/>
      <c r="D49" s="32"/>
      <c r="E49" s="32"/>
      <c r="F49" s="32" t="s">
        <v>418</v>
      </c>
      <c r="G49" s="33"/>
      <c r="H49" s="33"/>
      <c r="I49" s="32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</row>
    <row r="50" spans="1:33" ht="15" x14ac:dyDescent="0.25">
      <c r="A50" s="31"/>
      <c r="B50" s="32"/>
      <c r="C50" s="32"/>
      <c r="D50" s="32"/>
      <c r="E50" s="32"/>
      <c r="F50" s="32" t="s">
        <v>286</v>
      </c>
      <c r="G50" s="33"/>
      <c r="H50" s="33"/>
      <c r="I50" s="32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</row>
    <row r="51" spans="1:33" ht="15" x14ac:dyDescent="0.25">
      <c r="A51" s="31"/>
      <c r="B51" s="32"/>
      <c r="C51" s="32"/>
      <c r="D51" s="32"/>
      <c r="E51" s="32"/>
      <c r="F51" s="32" t="s">
        <v>286</v>
      </c>
      <c r="G51" s="33"/>
      <c r="H51" s="33"/>
      <c r="I51" s="32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</row>
    <row r="52" spans="1:33" ht="15" x14ac:dyDescent="0.25">
      <c r="A52" s="31"/>
      <c r="B52" s="32"/>
      <c r="C52" s="32"/>
      <c r="D52" s="32"/>
      <c r="E52" s="32"/>
      <c r="F52" s="32" t="s">
        <v>286</v>
      </c>
      <c r="G52" s="33"/>
      <c r="H52" s="33"/>
      <c r="I52" s="32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</row>
    <row r="53" spans="1:33" ht="15" x14ac:dyDescent="0.25">
      <c r="A53" s="31"/>
      <c r="B53" s="32"/>
      <c r="C53" s="32"/>
      <c r="D53" s="32"/>
      <c r="E53" s="32"/>
      <c r="F53" s="32" t="s">
        <v>286</v>
      </c>
      <c r="G53" s="33"/>
      <c r="H53" s="33"/>
      <c r="I53" s="32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</row>
    <row r="54" spans="1:33" ht="15" x14ac:dyDescent="0.25">
      <c r="A54" s="31"/>
      <c r="B54" s="32"/>
      <c r="C54" s="32"/>
      <c r="D54" s="32"/>
      <c r="E54" s="32"/>
      <c r="F54" s="32" t="s">
        <v>286</v>
      </c>
      <c r="G54" s="33"/>
      <c r="H54" s="33"/>
      <c r="I54" s="32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</row>
    <row r="55" spans="1:33" ht="15" x14ac:dyDescent="0.25">
      <c r="A55" s="31"/>
      <c r="B55" s="32"/>
      <c r="C55" s="32"/>
      <c r="D55" s="32"/>
      <c r="E55" s="32"/>
      <c r="F55" s="32" t="s">
        <v>286</v>
      </c>
      <c r="G55" s="33"/>
      <c r="H55" s="33"/>
      <c r="I55" s="32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</row>
    <row r="56" spans="1:33" ht="15" x14ac:dyDescent="0.25">
      <c r="A56" s="31"/>
      <c r="B56" s="32"/>
      <c r="C56" s="32"/>
      <c r="D56" s="32"/>
      <c r="E56" s="32"/>
      <c r="F56" s="32">
        <v>5000</v>
      </c>
      <c r="G56" s="33"/>
      <c r="H56" s="33"/>
      <c r="I56" s="32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</row>
    <row r="57" spans="1:33" ht="15" x14ac:dyDescent="0.25">
      <c r="A57" s="31"/>
      <c r="B57" s="32"/>
      <c r="C57" s="44"/>
      <c r="D57" s="32"/>
      <c r="E57" s="32"/>
      <c r="F57" s="32"/>
      <c r="G57" s="33"/>
      <c r="H57" s="33"/>
      <c r="I57" s="32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</row>
    <row r="58" spans="1:33" ht="15" x14ac:dyDescent="0.25">
      <c r="A58" s="31"/>
      <c r="B58" s="32"/>
      <c r="C58" s="32"/>
      <c r="D58" s="32"/>
      <c r="E58" s="32"/>
      <c r="F58" s="32" t="s">
        <v>286</v>
      </c>
      <c r="G58" s="33"/>
      <c r="H58" s="33"/>
      <c r="I58" s="32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</row>
    <row r="59" spans="1:33" ht="15" x14ac:dyDescent="0.25">
      <c r="A59" s="31"/>
      <c r="B59" s="32"/>
      <c r="C59" s="32"/>
      <c r="D59" s="32"/>
      <c r="E59" s="32"/>
      <c r="F59" s="32" t="s">
        <v>286</v>
      </c>
      <c r="G59" s="33"/>
      <c r="H59" s="33"/>
      <c r="I59" s="32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</row>
    <row r="60" spans="1:33" ht="15" x14ac:dyDescent="0.25">
      <c r="A60" s="31"/>
      <c r="B60" s="32"/>
      <c r="C60" s="32"/>
      <c r="D60" s="32"/>
      <c r="E60" s="32"/>
      <c r="F60" s="32">
        <v>5000</v>
      </c>
      <c r="G60" s="33"/>
      <c r="H60" s="33"/>
      <c r="I60" s="32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</row>
    <row r="61" spans="1:33" ht="15" x14ac:dyDescent="0.25">
      <c r="A61" s="31"/>
      <c r="B61" s="32"/>
      <c r="C61" s="32"/>
      <c r="D61" s="32"/>
      <c r="E61" s="32"/>
      <c r="F61" s="32">
        <v>8700</v>
      </c>
      <c r="G61" s="33"/>
      <c r="H61" s="33"/>
      <c r="I61" s="32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</row>
    <row r="62" spans="1:33" ht="15" x14ac:dyDescent="0.25">
      <c r="A62" s="31"/>
      <c r="B62" s="32"/>
      <c r="C62" s="32"/>
      <c r="D62" s="32"/>
      <c r="E62" s="32"/>
      <c r="F62" s="32" t="s">
        <v>286</v>
      </c>
      <c r="G62" s="33"/>
      <c r="H62" s="33"/>
      <c r="I62" s="32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</row>
    <row r="63" spans="1:33" ht="15" x14ac:dyDescent="0.25">
      <c r="A63" s="31"/>
      <c r="B63" s="32"/>
      <c r="C63" s="32"/>
      <c r="D63" s="32"/>
      <c r="E63" s="32"/>
      <c r="F63" s="32">
        <v>2000</v>
      </c>
      <c r="G63" s="33"/>
      <c r="H63" s="33"/>
      <c r="I63" s="32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1:33" ht="15" x14ac:dyDescent="0.25">
      <c r="A64" s="31"/>
      <c r="B64" s="32"/>
      <c r="C64" s="32"/>
      <c r="D64" s="32"/>
      <c r="E64" s="32"/>
      <c r="F64" s="32" t="s">
        <v>286</v>
      </c>
      <c r="G64" s="33"/>
      <c r="H64" s="33"/>
      <c r="I64" s="32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</row>
    <row r="65" spans="1:33" ht="15" x14ac:dyDescent="0.25">
      <c r="A65" s="31"/>
      <c r="B65" s="32"/>
      <c r="C65" s="32"/>
      <c r="D65" s="32"/>
      <c r="E65" s="32"/>
      <c r="F65" s="32" t="s">
        <v>286</v>
      </c>
      <c r="G65" s="33"/>
      <c r="H65" s="33"/>
      <c r="I65" s="32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1:33" ht="15" x14ac:dyDescent="0.25">
      <c r="A66" s="31"/>
      <c r="B66" s="32"/>
      <c r="C66" s="32"/>
      <c r="D66" s="32"/>
      <c r="E66" s="32"/>
      <c r="F66" s="32" t="s">
        <v>286</v>
      </c>
      <c r="G66" s="33"/>
      <c r="H66" s="33"/>
      <c r="I66" s="32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</row>
    <row r="67" spans="1:33" ht="15" x14ac:dyDescent="0.25">
      <c r="A67" s="31"/>
      <c r="B67" s="32"/>
      <c r="C67" s="32"/>
      <c r="D67" s="32"/>
      <c r="E67" s="32"/>
      <c r="F67" s="32" t="s">
        <v>286</v>
      </c>
      <c r="G67" s="33"/>
      <c r="H67" s="33"/>
      <c r="I67" s="32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</row>
    <row r="68" spans="1:33" ht="15" x14ac:dyDescent="0.25">
      <c r="A68" s="31"/>
      <c r="B68" s="32"/>
      <c r="C68" s="32"/>
      <c r="D68" s="32"/>
      <c r="E68" s="32"/>
      <c r="F68" s="32" t="s">
        <v>286</v>
      </c>
      <c r="G68" s="33"/>
      <c r="H68" s="33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1"/>
      <c r="AB68" s="31"/>
      <c r="AC68" s="31"/>
      <c r="AD68" s="31"/>
      <c r="AE68" s="31"/>
      <c r="AF68" s="31"/>
      <c r="AG68" s="31"/>
    </row>
    <row r="69" spans="1:33" ht="15" x14ac:dyDescent="0.25">
      <c r="A69" s="31"/>
      <c r="B69" s="32"/>
      <c r="C69" s="32"/>
      <c r="D69" s="32"/>
      <c r="E69" s="32"/>
      <c r="F69" s="32" t="s">
        <v>286</v>
      </c>
      <c r="G69" s="33"/>
      <c r="H69" s="33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1"/>
      <c r="AB69" s="31"/>
      <c r="AC69" s="31"/>
      <c r="AD69" s="31"/>
      <c r="AE69" s="31"/>
      <c r="AF69" s="31"/>
      <c r="AG69" s="31"/>
    </row>
    <row r="70" spans="1:33" ht="15" x14ac:dyDescent="0.25">
      <c r="A70" s="31"/>
      <c r="B70" s="32"/>
      <c r="C70" s="32"/>
      <c r="D70" s="32"/>
      <c r="E70" s="32"/>
      <c r="F70" s="32" t="s">
        <v>419</v>
      </c>
      <c r="G70" s="33"/>
      <c r="H70" s="33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1"/>
      <c r="AB70" s="31"/>
      <c r="AC70" s="31"/>
      <c r="AD70" s="31"/>
      <c r="AE70" s="31"/>
      <c r="AF70" s="31"/>
      <c r="AG70" s="31"/>
    </row>
    <row r="71" spans="1:33" ht="15" x14ac:dyDescent="0.25">
      <c r="A71" s="31"/>
      <c r="B71" s="32"/>
      <c r="C71" s="32"/>
      <c r="D71" s="32"/>
      <c r="E71" s="32"/>
      <c r="F71" s="32" t="s">
        <v>420</v>
      </c>
      <c r="G71" s="33"/>
      <c r="H71" s="33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1"/>
      <c r="AB71" s="31"/>
      <c r="AC71" s="31"/>
      <c r="AD71" s="31"/>
      <c r="AE71" s="31"/>
      <c r="AF71" s="31"/>
      <c r="AG71" s="31"/>
    </row>
    <row r="72" spans="1:33" ht="15" x14ac:dyDescent="0.25">
      <c r="A72" s="31"/>
      <c r="B72" s="32"/>
      <c r="C72" s="32"/>
      <c r="D72" s="32"/>
      <c r="E72" s="32"/>
      <c r="F72" s="32" t="s">
        <v>421</v>
      </c>
      <c r="G72" s="33"/>
      <c r="H72" s="33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1"/>
      <c r="AB72" s="31"/>
      <c r="AC72" s="31"/>
      <c r="AD72" s="31"/>
      <c r="AE72" s="31"/>
      <c r="AF72" s="31"/>
      <c r="AG72" s="31"/>
    </row>
    <row r="73" spans="1:33" ht="15" x14ac:dyDescent="0.25">
      <c r="A73" s="31"/>
      <c r="B73" s="32"/>
      <c r="C73" s="32"/>
      <c r="D73" s="32"/>
      <c r="E73" s="32"/>
      <c r="F73" s="32" t="s">
        <v>421</v>
      </c>
      <c r="G73" s="33"/>
      <c r="H73" s="33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1"/>
      <c r="AB73" s="31"/>
      <c r="AC73" s="31"/>
      <c r="AD73" s="31"/>
      <c r="AE73" s="31"/>
      <c r="AF73" s="31"/>
      <c r="AG73" s="31"/>
    </row>
    <row r="74" spans="1:33" ht="15" x14ac:dyDescent="0.25">
      <c r="A74" s="31"/>
      <c r="B74" s="32"/>
      <c r="C74" s="32"/>
      <c r="D74" s="32"/>
      <c r="E74" s="32"/>
      <c r="F74" s="32" t="s">
        <v>421</v>
      </c>
      <c r="G74" s="33"/>
      <c r="H74" s="33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1"/>
      <c r="AB74" s="31"/>
      <c r="AC74" s="31"/>
      <c r="AD74" s="31"/>
      <c r="AE74" s="31"/>
      <c r="AF74" s="31"/>
      <c r="AG74" s="31"/>
    </row>
    <row r="75" spans="1:33" ht="15" x14ac:dyDescent="0.25">
      <c r="A75" s="31"/>
      <c r="B75" s="32"/>
      <c r="C75" s="32"/>
      <c r="D75" s="32"/>
      <c r="E75" s="32"/>
      <c r="F75" s="32" t="s">
        <v>422</v>
      </c>
      <c r="G75" s="33"/>
      <c r="H75" s="33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1"/>
      <c r="AB75" s="31"/>
      <c r="AC75" s="31"/>
      <c r="AD75" s="31"/>
      <c r="AE75" s="31"/>
      <c r="AF75" s="31"/>
      <c r="AG75" s="31"/>
    </row>
    <row r="76" spans="1:33" ht="15" x14ac:dyDescent="0.25">
      <c r="A76" s="31"/>
      <c r="B76" s="32"/>
      <c r="C76" s="32"/>
      <c r="D76" s="32"/>
      <c r="E76" s="32"/>
      <c r="F76" s="32" t="s">
        <v>286</v>
      </c>
      <c r="G76" s="33"/>
      <c r="H76" s="33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1"/>
      <c r="AB76" s="31"/>
      <c r="AC76" s="31"/>
      <c r="AD76" s="31"/>
      <c r="AE76" s="31"/>
      <c r="AF76" s="31"/>
      <c r="AG76" s="31"/>
    </row>
    <row r="77" spans="1:33" ht="15" x14ac:dyDescent="0.25">
      <c r="A77" s="31"/>
      <c r="B77" s="32"/>
      <c r="C77" s="32"/>
      <c r="D77" s="32"/>
      <c r="E77" s="32"/>
      <c r="F77" s="32" t="s">
        <v>286</v>
      </c>
      <c r="G77" s="33"/>
      <c r="H77" s="33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1"/>
      <c r="AB77" s="31"/>
      <c r="AC77" s="31"/>
      <c r="AD77" s="31"/>
      <c r="AE77" s="31"/>
      <c r="AF77" s="31"/>
      <c r="AG77" s="31"/>
    </row>
    <row r="78" spans="1:33" ht="15" x14ac:dyDescent="0.25">
      <c r="A78" s="31"/>
      <c r="B78" s="32"/>
      <c r="C78" s="32"/>
      <c r="D78" s="32"/>
      <c r="E78" s="32"/>
      <c r="F78" s="32" t="s">
        <v>423</v>
      </c>
      <c r="G78" s="33"/>
      <c r="H78" s="33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1"/>
      <c r="AB78" s="31"/>
      <c r="AC78" s="31"/>
      <c r="AD78" s="31"/>
      <c r="AE78" s="31"/>
      <c r="AF78" s="31"/>
      <c r="AG78" s="31"/>
    </row>
    <row r="79" spans="1:33" ht="15" x14ac:dyDescent="0.25">
      <c r="A79" s="31"/>
      <c r="B79" s="32"/>
      <c r="C79" s="32"/>
      <c r="D79" s="32"/>
      <c r="E79" s="32"/>
      <c r="F79" s="32" t="s">
        <v>423</v>
      </c>
      <c r="G79" s="33"/>
      <c r="H79" s="33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1"/>
      <c r="AB79" s="31"/>
      <c r="AC79" s="31"/>
      <c r="AD79" s="31"/>
      <c r="AE79" s="31"/>
      <c r="AF79" s="31"/>
      <c r="AG79" s="31"/>
    </row>
    <row r="80" spans="1:33" ht="15" x14ac:dyDescent="0.25">
      <c r="A80" s="31"/>
      <c r="B80" s="32"/>
      <c r="C80" s="32"/>
      <c r="D80" s="32"/>
      <c r="E80" s="32"/>
      <c r="F80" s="32" t="s">
        <v>423</v>
      </c>
      <c r="G80" s="33"/>
      <c r="H80" s="33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1"/>
      <c r="AB80" s="31"/>
      <c r="AC80" s="31"/>
      <c r="AD80" s="31"/>
      <c r="AE80" s="31"/>
      <c r="AF80" s="31"/>
      <c r="AG80" s="31"/>
    </row>
    <row r="81" spans="1:33" ht="15" x14ac:dyDescent="0.25">
      <c r="A81" s="31"/>
      <c r="B81" s="32"/>
      <c r="C81" s="32"/>
      <c r="D81" s="32"/>
      <c r="E81" s="32"/>
      <c r="F81" s="32" t="s">
        <v>423</v>
      </c>
      <c r="G81" s="33"/>
      <c r="H81" s="33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1"/>
      <c r="AB81" s="31"/>
      <c r="AC81" s="31"/>
      <c r="AD81" s="31"/>
      <c r="AE81" s="31"/>
      <c r="AF81" s="31"/>
      <c r="AG81" s="31"/>
    </row>
    <row r="82" spans="1:33" ht="15" x14ac:dyDescent="0.25">
      <c r="A82" s="31"/>
      <c r="B82" s="32"/>
      <c r="C82" s="32"/>
      <c r="D82" s="32"/>
      <c r="E82" s="32"/>
      <c r="F82" s="32" t="s">
        <v>423</v>
      </c>
      <c r="G82" s="33"/>
      <c r="H82" s="33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1"/>
      <c r="AB82" s="31"/>
      <c r="AC82" s="31"/>
      <c r="AD82" s="31"/>
      <c r="AE82" s="31"/>
      <c r="AF82" s="31"/>
      <c r="AG82" s="31"/>
    </row>
    <row r="83" spans="1:33" ht="15" x14ac:dyDescent="0.25">
      <c r="A83" s="31"/>
      <c r="B83" s="32"/>
      <c r="C83" s="32"/>
      <c r="D83" s="32"/>
      <c r="E83" s="32"/>
      <c r="F83" s="32" t="s">
        <v>423</v>
      </c>
      <c r="G83" s="33"/>
      <c r="H83" s="33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1"/>
      <c r="AB83" s="31"/>
      <c r="AC83" s="31"/>
      <c r="AD83" s="31"/>
      <c r="AE83" s="31"/>
      <c r="AF83" s="31"/>
      <c r="AG83" s="31"/>
    </row>
    <row r="84" spans="1:33" ht="15" x14ac:dyDescent="0.25">
      <c r="A84" s="31"/>
      <c r="B84" s="32"/>
      <c r="C84" s="32"/>
      <c r="D84" s="32"/>
      <c r="E84" s="32"/>
      <c r="F84" s="32" t="s">
        <v>423</v>
      </c>
      <c r="G84" s="33"/>
      <c r="H84" s="33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1"/>
      <c r="AB84" s="31"/>
      <c r="AC84" s="31"/>
      <c r="AD84" s="31"/>
      <c r="AE84" s="31"/>
      <c r="AF84" s="31"/>
      <c r="AG84" s="31"/>
    </row>
    <row r="85" spans="1:33" ht="15" x14ac:dyDescent="0.25">
      <c r="A85" s="31"/>
      <c r="B85" s="32"/>
      <c r="C85" s="32"/>
      <c r="D85" s="32"/>
      <c r="E85" s="32"/>
      <c r="F85" s="32" t="s">
        <v>423</v>
      </c>
      <c r="G85" s="33"/>
      <c r="H85" s="33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1"/>
      <c r="AB85" s="31"/>
      <c r="AC85" s="31"/>
      <c r="AD85" s="31"/>
      <c r="AE85" s="31"/>
      <c r="AF85" s="31"/>
      <c r="AG85" s="31"/>
    </row>
    <row r="86" spans="1:33" ht="15" x14ac:dyDescent="0.25">
      <c r="A86" s="31"/>
      <c r="B86" s="32"/>
      <c r="C86" s="32"/>
      <c r="D86" s="32"/>
      <c r="E86" s="32"/>
      <c r="F86" s="32">
        <v>10000</v>
      </c>
      <c r="G86" s="33"/>
      <c r="H86" s="33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1"/>
      <c r="AB86" s="31"/>
      <c r="AC86" s="31"/>
      <c r="AD86" s="31"/>
      <c r="AE86" s="31"/>
      <c r="AF86" s="31"/>
      <c r="AG86" s="31"/>
    </row>
    <row r="87" spans="1:33" ht="15" x14ac:dyDescent="0.25">
      <c r="A87" s="31"/>
      <c r="B87" s="32"/>
      <c r="C87" s="32"/>
      <c r="D87" s="32"/>
      <c r="E87" s="32"/>
      <c r="F87" s="46">
        <v>10000</v>
      </c>
      <c r="G87" s="33"/>
      <c r="H87" s="33"/>
      <c r="I87" s="47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</row>
    <row r="88" spans="1:33" ht="15" x14ac:dyDescent="0.25">
      <c r="A88" s="31"/>
      <c r="B88" s="32"/>
      <c r="C88" s="32"/>
      <c r="D88" s="32"/>
      <c r="E88" s="32"/>
      <c r="F88" s="32">
        <v>10000</v>
      </c>
      <c r="G88" s="33"/>
      <c r="H88" s="33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</row>
    <row r="89" spans="1:33" ht="15" x14ac:dyDescent="0.25">
      <c r="A89" s="31"/>
      <c r="B89" s="32"/>
      <c r="C89" s="32"/>
      <c r="D89" s="32"/>
      <c r="E89" s="32"/>
      <c r="F89" s="32">
        <v>20000</v>
      </c>
      <c r="G89" s="33"/>
      <c r="H89" s="33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</row>
    <row r="90" spans="1:33" ht="15" x14ac:dyDescent="0.25">
      <c r="A90" s="31"/>
      <c r="B90" s="32"/>
      <c r="C90" s="32"/>
      <c r="D90" s="32"/>
      <c r="E90" s="32"/>
      <c r="F90" s="32"/>
      <c r="G90" s="33"/>
      <c r="H90" s="33"/>
      <c r="I90" s="32"/>
      <c r="J90" s="32"/>
      <c r="K90" s="32"/>
      <c r="L90" s="32"/>
      <c r="M90" s="32"/>
      <c r="N90" s="32"/>
      <c r="O90" s="32"/>
      <c r="P90" s="32"/>
      <c r="Q90" s="50"/>
      <c r="R90" s="32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</row>
    <row r="91" spans="1:33" ht="15" x14ac:dyDescent="0.25">
      <c r="A91" s="31"/>
      <c r="B91" s="32"/>
      <c r="C91" s="32"/>
      <c r="D91" s="32"/>
      <c r="E91" s="32"/>
      <c r="F91" s="32">
        <v>25000</v>
      </c>
      <c r="G91" s="33"/>
      <c r="H91" s="33"/>
      <c r="I91" s="32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</row>
    <row r="92" spans="1:33" ht="15" x14ac:dyDescent="0.25">
      <c r="A92" s="31"/>
      <c r="B92" s="32"/>
      <c r="C92" s="32"/>
      <c r="D92" s="32"/>
      <c r="E92" s="32"/>
      <c r="F92" s="32"/>
      <c r="G92" s="33"/>
      <c r="H92" s="33"/>
      <c r="I92" s="32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</row>
    <row r="93" spans="1:33" ht="15" x14ac:dyDescent="0.25">
      <c r="A93" s="31"/>
      <c r="B93" s="32"/>
      <c r="C93" s="32"/>
      <c r="D93" s="32"/>
      <c r="E93" s="32"/>
      <c r="F93" s="32"/>
      <c r="G93" s="33"/>
      <c r="H93" s="33"/>
      <c r="I93" s="32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</row>
    <row r="94" spans="1:33" ht="15" x14ac:dyDescent="0.25">
      <c r="A94" s="31"/>
      <c r="B94" s="32"/>
      <c r="C94" s="32"/>
      <c r="D94" s="32"/>
      <c r="E94" s="32"/>
      <c r="F94" s="32"/>
      <c r="G94" s="33"/>
      <c r="H94" s="33"/>
      <c r="I94" s="32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</row>
    <row r="95" spans="1:33" ht="15" x14ac:dyDescent="0.25">
      <c r="A95" s="31"/>
      <c r="B95" s="32"/>
      <c r="C95" s="32"/>
      <c r="D95" s="32"/>
      <c r="E95" s="32"/>
      <c r="F95" s="32">
        <v>1000</v>
      </c>
      <c r="G95" s="33"/>
      <c r="H95" s="33"/>
      <c r="I95" s="32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</row>
    <row r="96" spans="1:33" ht="15" x14ac:dyDescent="0.25">
      <c r="A96" s="31"/>
      <c r="B96" s="32"/>
      <c r="C96" s="32"/>
      <c r="D96" s="32"/>
      <c r="E96" s="32"/>
      <c r="F96" s="51">
        <v>1000</v>
      </c>
      <c r="G96" s="33"/>
      <c r="H96" s="33"/>
      <c r="I96" s="50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</row>
    <row r="97" spans="1:33" ht="15" x14ac:dyDescent="0.25">
      <c r="A97" s="31"/>
      <c r="B97" s="32"/>
      <c r="C97" s="32"/>
      <c r="D97" s="32"/>
      <c r="E97" s="32"/>
      <c r="F97" s="32"/>
      <c r="G97" s="33"/>
      <c r="H97" s="33"/>
      <c r="I97" s="32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</row>
    <row r="98" spans="1:33" ht="15" x14ac:dyDescent="0.25">
      <c r="A98" s="31"/>
      <c r="B98" s="32"/>
      <c r="C98" s="32"/>
      <c r="D98" s="32"/>
      <c r="E98" s="32"/>
      <c r="F98" s="53"/>
      <c r="G98" s="54"/>
      <c r="H98" s="55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</row>
    <row r="99" spans="1:33" ht="15" x14ac:dyDescent="0.2">
      <c r="A99" s="56"/>
      <c r="B99" s="57"/>
      <c r="C99" s="58"/>
      <c r="D99" s="59"/>
      <c r="E99" s="60"/>
      <c r="F99" s="61"/>
      <c r="G99" s="54"/>
      <c r="H99" s="55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</row>
    <row r="100" spans="1:33" ht="15" x14ac:dyDescent="0.2">
      <c r="A100" s="56"/>
      <c r="B100" s="57"/>
      <c r="C100" s="58"/>
      <c r="D100" s="59"/>
      <c r="E100" s="60"/>
      <c r="F100" s="61"/>
      <c r="G100" s="54"/>
      <c r="H100" s="55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</row>
    <row r="101" spans="1:33" ht="15" x14ac:dyDescent="0.2">
      <c r="A101" s="56"/>
      <c r="B101" s="57"/>
      <c r="C101" s="62"/>
      <c r="D101" s="60"/>
      <c r="E101" s="60"/>
      <c r="F101" s="61"/>
      <c r="G101" s="54"/>
      <c r="H101" s="55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</row>
    <row r="102" spans="1:33" ht="15" x14ac:dyDescent="0.2">
      <c r="A102" s="63"/>
      <c r="B102" s="60"/>
      <c r="C102" s="60"/>
      <c r="D102" s="60"/>
      <c r="E102" s="60"/>
      <c r="F102" s="64"/>
      <c r="G102" s="65"/>
      <c r="H102" s="66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</row>
    <row r="103" spans="1:33" ht="15" x14ac:dyDescent="0.2">
      <c r="A103" s="63"/>
      <c r="B103" s="60"/>
      <c r="C103" s="60"/>
      <c r="D103" s="60"/>
      <c r="E103" s="60"/>
      <c r="F103" s="64"/>
      <c r="G103" s="65"/>
      <c r="H103" s="66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</row>
    <row r="104" spans="1:33" ht="15" x14ac:dyDescent="0.2">
      <c r="A104" s="63"/>
      <c r="B104" s="60"/>
      <c r="C104" s="60"/>
      <c r="D104" s="60"/>
      <c r="E104" s="60"/>
      <c r="F104" s="64"/>
      <c r="G104" s="54"/>
      <c r="H104" s="55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</row>
    <row r="105" spans="1:33" ht="15" x14ac:dyDescent="0.2">
      <c r="A105" s="56"/>
      <c r="B105" s="57"/>
      <c r="C105" s="60"/>
      <c r="D105" s="60"/>
      <c r="E105" s="60"/>
      <c r="F105" s="64"/>
      <c r="G105" s="54"/>
      <c r="H105" s="55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</row>
    <row r="106" spans="1:33" ht="15" x14ac:dyDescent="0.2">
      <c r="A106" s="63"/>
      <c r="B106" s="60"/>
      <c r="C106" s="60"/>
      <c r="D106" s="60"/>
      <c r="E106" s="60"/>
      <c r="F106" s="64"/>
      <c r="G106" s="54"/>
      <c r="H106" s="55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</row>
    <row r="107" spans="1:33" ht="15" x14ac:dyDescent="0.2">
      <c r="A107" s="63"/>
      <c r="B107" s="60"/>
      <c r="C107" s="60"/>
      <c r="D107" s="60"/>
      <c r="E107" s="60"/>
      <c r="F107" s="64"/>
      <c r="G107" s="54"/>
      <c r="H107" s="55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</row>
    <row r="108" spans="1:33" ht="15" x14ac:dyDescent="0.2">
      <c r="A108" s="56"/>
      <c r="B108" s="57"/>
      <c r="C108" s="60"/>
      <c r="D108" s="60"/>
      <c r="E108" s="60"/>
      <c r="F108" s="64"/>
      <c r="G108" s="54"/>
      <c r="H108" s="55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</row>
    <row r="109" spans="1:33" ht="15" x14ac:dyDescent="0.2">
      <c r="A109" s="56"/>
      <c r="B109" s="57"/>
      <c r="C109" s="60"/>
      <c r="D109" s="60"/>
      <c r="E109" s="60"/>
      <c r="F109" s="64"/>
      <c r="G109" s="54"/>
      <c r="H109" s="55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</row>
    <row r="110" spans="1:33" ht="15" x14ac:dyDescent="0.2">
      <c r="A110" s="63"/>
      <c r="B110" s="60"/>
      <c r="C110" s="60"/>
      <c r="D110" s="60"/>
      <c r="E110" s="60"/>
      <c r="F110" s="64"/>
      <c r="G110" s="54"/>
      <c r="H110" s="55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</row>
    <row r="111" spans="1:33" ht="15" x14ac:dyDescent="0.2">
      <c r="A111" s="63"/>
      <c r="B111" s="60"/>
      <c r="C111" s="60"/>
      <c r="D111" s="60"/>
      <c r="E111" s="60"/>
      <c r="F111" s="64"/>
      <c r="G111" s="54"/>
      <c r="H111" s="55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</row>
    <row r="112" spans="1:33" ht="15" x14ac:dyDescent="0.2">
      <c r="A112" s="63"/>
      <c r="B112" s="60"/>
      <c r="C112" s="60"/>
      <c r="D112" s="60"/>
      <c r="E112" s="60"/>
      <c r="F112" s="64"/>
      <c r="G112" s="65"/>
      <c r="H112" s="66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</row>
    <row r="113" spans="1:33" ht="15" x14ac:dyDescent="0.2">
      <c r="A113" s="63"/>
      <c r="B113" s="60"/>
      <c r="C113" s="60"/>
      <c r="D113" s="60"/>
      <c r="E113" s="60"/>
      <c r="F113" s="64"/>
      <c r="G113" s="65"/>
      <c r="H113" s="66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</row>
    <row r="114" spans="1:33" ht="15" x14ac:dyDescent="0.2">
      <c r="A114" s="63"/>
      <c r="B114" s="60"/>
      <c r="C114" s="60"/>
      <c r="D114" s="60"/>
      <c r="E114" s="60"/>
      <c r="F114" s="64"/>
      <c r="G114" s="65"/>
      <c r="H114" s="66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</row>
    <row r="115" spans="1:33" ht="15" x14ac:dyDescent="0.2">
      <c r="A115" s="63"/>
      <c r="B115" s="60"/>
      <c r="C115" s="60"/>
      <c r="D115" s="60"/>
      <c r="E115" s="60"/>
      <c r="F115" s="64"/>
      <c r="G115" s="65"/>
      <c r="H115" s="66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</row>
    <row r="116" spans="1:33" ht="15" x14ac:dyDescent="0.2">
      <c r="A116" s="63"/>
      <c r="B116" s="60"/>
      <c r="C116" s="60"/>
      <c r="D116" s="60"/>
      <c r="E116" s="60"/>
      <c r="F116" s="64"/>
      <c r="G116" s="65"/>
      <c r="H116" s="66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</row>
    <row r="117" spans="1:33" ht="15" x14ac:dyDescent="0.2">
      <c r="A117" s="63"/>
      <c r="B117" s="60"/>
      <c r="C117" s="60"/>
      <c r="D117" s="60"/>
      <c r="E117" s="60"/>
      <c r="F117" s="64"/>
      <c r="G117" s="54"/>
      <c r="H117" s="55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</row>
    <row r="118" spans="1:33" ht="15" x14ac:dyDescent="0.2">
      <c r="A118" s="56"/>
      <c r="B118" s="57"/>
      <c r="C118" s="60"/>
      <c r="D118" s="60"/>
      <c r="E118" s="60"/>
      <c r="F118" s="68"/>
      <c r="G118" s="54"/>
      <c r="H118" s="55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</row>
    <row r="119" spans="1:33" ht="15" x14ac:dyDescent="0.2">
      <c r="A119" s="56"/>
      <c r="B119" s="57"/>
      <c r="C119" s="58"/>
      <c r="D119" s="60"/>
      <c r="E119" s="60"/>
      <c r="F119" s="68"/>
      <c r="G119" s="54"/>
      <c r="H119" s="55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</row>
    <row r="120" spans="1:33" ht="15" x14ac:dyDescent="0.2">
      <c r="A120" s="56"/>
      <c r="B120" s="57"/>
      <c r="C120" s="58"/>
      <c r="D120" s="60"/>
      <c r="E120" s="60"/>
      <c r="F120" s="68"/>
      <c r="G120" s="54"/>
      <c r="H120" s="55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</row>
    <row r="121" spans="1:33" ht="15" x14ac:dyDescent="0.2">
      <c r="A121" s="56"/>
      <c r="B121" s="57"/>
      <c r="C121" s="58"/>
      <c r="D121" s="60"/>
      <c r="E121" s="60"/>
      <c r="F121" s="68"/>
      <c r="G121" s="54"/>
      <c r="H121" s="55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</row>
    <row r="122" spans="1:33" ht="15" x14ac:dyDescent="0.2">
      <c r="A122" s="56"/>
      <c r="B122" s="57"/>
      <c r="C122" s="69"/>
      <c r="D122" s="60"/>
      <c r="E122" s="60"/>
      <c r="F122" s="68"/>
      <c r="G122" s="54"/>
      <c r="H122" s="55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</row>
    <row r="123" spans="1:33" ht="15" x14ac:dyDescent="0.2">
      <c r="A123" s="56"/>
      <c r="B123" s="57"/>
      <c r="C123" s="58"/>
      <c r="D123" s="60"/>
      <c r="E123" s="60"/>
      <c r="F123" s="68"/>
      <c r="G123" s="54"/>
      <c r="H123" s="55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</row>
    <row r="124" spans="1:33" ht="15" x14ac:dyDescent="0.2">
      <c r="A124" s="56"/>
      <c r="B124" s="57"/>
      <c r="C124" s="58"/>
      <c r="D124" s="60"/>
      <c r="E124" s="60"/>
      <c r="F124" s="68"/>
      <c r="G124" s="54"/>
      <c r="H124" s="55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</row>
    <row r="125" spans="1:33" ht="15" x14ac:dyDescent="0.2">
      <c r="A125" s="56"/>
      <c r="B125" s="57"/>
      <c r="C125" s="58"/>
      <c r="D125" s="60"/>
      <c r="E125" s="60"/>
      <c r="F125" s="68"/>
      <c r="G125" s="54"/>
      <c r="H125" s="55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</row>
    <row r="126" spans="1:33" ht="15" x14ac:dyDescent="0.2">
      <c r="A126" s="56"/>
      <c r="B126" s="57"/>
      <c r="C126" s="58"/>
      <c r="D126" s="60"/>
      <c r="E126" s="60"/>
      <c r="F126" s="68"/>
      <c r="G126" s="54"/>
      <c r="H126" s="55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</row>
    <row r="127" spans="1:33" ht="15" x14ac:dyDescent="0.2">
      <c r="A127" s="56"/>
      <c r="B127" s="57"/>
      <c r="C127" s="58"/>
      <c r="D127" s="60"/>
      <c r="E127" s="60"/>
      <c r="F127" s="68"/>
      <c r="G127" s="54"/>
      <c r="H127" s="55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</row>
    <row r="128" spans="1:33" ht="15" x14ac:dyDescent="0.2">
      <c r="A128" s="56"/>
      <c r="B128" s="57"/>
      <c r="C128" s="58"/>
      <c r="D128" s="60"/>
      <c r="E128" s="60"/>
      <c r="F128" s="68"/>
      <c r="G128" s="54"/>
      <c r="H128" s="55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</row>
    <row r="129" spans="1:33" ht="15" x14ac:dyDescent="0.2">
      <c r="A129" s="56"/>
      <c r="B129" s="57"/>
      <c r="C129" s="58"/>
      <c r="D129" s="60"/>
      <c r="E129" s="60"/>
      <c r="F129" s="68"/>
      <c r="G129" s="54"/>
      <c r="H129" s="55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</row>
    <row r="130" spans="1:33" ht="15" x14ac:dyDescent="0.2">
      <c r="A130" s="56"/>
      <c r="B130" s="57"/>
      <c r="C130" s="58"/>
      <c r="D130" s="60"/>
      <c r="E130" s="60"/>
      <c r="F130" s="68"/>
      <c r="G130" s="54"/>
      <c r="H130" s="55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</row>
    <row r="131" spans="1:33" ht="15" x14ac:dyDescent="0.2">
      <c r="A131" s="56"/>
      <c r="B131" s="57"/>
      <c r="C131" s="58"/>
      <c r="D131" s="60"/>
      <c r="E131" s="60"/>
      <c r="F131" s="70"/>
      <c r="G131" s="54"/>
      <c r="H131" s="55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</row>
    <row r="132" spans="1:33" ht="15" x14ac:dyDescent="0.2">
      <c r="A132" s="56"/>
      <c r="B132" s="57"/>
      <c r="C132" s="58"/>
      <c r="D132" s="60"/>
      <c r="E132" s="60"/>
      <c r="F132" s="70"/>
      <c r="G132" s="54"/>
      <c r="H132" s="55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</row>
    <row r="133" spans="1:33" ht="15" x14ac:dyDescent="0.2">
      <c r="A133" s="56"/>
      <c r="B133" s="57"/>
      <c r="C133" s="58"/>
      <c r="D133" s="60"/>
      <c r="E133" s="60"/>
      <c r="F133" s="70"/>
      <c r="G133" s="54"/>
      <c r="H133" s="55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</row>
    <row r="134" spans="1:33" ht="15" x14ac:dyDescent="0.2">
      <c r="A134" s="56"/>
      <c r="B134" s="57"/>
      <c r="C134" s="58"/>
      <c r="D134" s="60"/>
      <c r="E134" s="60"/>
      <c r="F134" s="70"/>
      <c r="G134" s="54"/>
      <c r="H134" s="55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</row>
    <row r="135" spans="1:33" ht="15" x14ac:dyDescent="0.2">
      <c r="A135" s="56"/>
      <c r="B135" s="57"/>
      <c r="C135" s="58"/>
      <c r="D135" s="60"/>
      <c r="E135" s="60"/>
      <c r="F135" s="70"/>
      <c r="G135" s="54"/>
      <c r="H135" s="55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</row>
    <row r="136" spans="1:33" ht="15" x14ac:dyDescent="0.2">
      <c r="A136" s="56"/>
      <c r="B136" s="57"/>
      <c r="C136" s="58"/>
      <c r="D136" s="60"/>
      <c r="E136" s="60"/>
      <c r="F136" s="70"/>
      <c r="G136" s="54"/>
      <c r="H136" s="55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</row>
    <row r="137" spans="1:33" ht="15" x14ac:dyDescent="0.2">
      <c r="A137" s="56"/>
      <c r="B137" s="57"/>
      <c r="C137" s="58"/>
      <c r="D137" s="60"/>
      <c r="E137" s="60"/>
      <c r="F137" s="70"/>
      <c r="G137" s="54"/>
      <c r="H137" s="55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</row>
    <row r="138" spans="1:33" ht="15" x14ac:dyDescent="0.2">
      <c r="A138" s="56"/>
      <c r="B138" s="57"/>
      <c r="C138" s="58"/>
      <c r="D138" s="60"/>
      <c r="E138" s="60"/>
      <c r="F138" s="70"/>
      <c r="G138" s="54"/>
      <c r="H138" s="55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</row>
    <row r="139" spans="1:33" ht="15" x14ac:dyDescent="0.2">
      <c r="A139" s="56"/>
      <c r="B139" s="57"/>
      <c r="C139" s="58"/>
      <c r="D139" s="60"/>
      <c r="E139" s="60"/>
      <c r="F139" s="68"/>
      <c r="G139" s="54"/>
      <c r="H139" s="55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</row>
    <row r="140" spans="1:33" ht="15" x14ac:dyDescent="0.2">
      <c r="A140" s="63"/>
      <c r="B140" s="60"/>
      <c r="C140" s="60"/>
      <c r="D140" s="60"/>
      <c r="E140" s="60"/>
      <c r="F140" s="71"/>
      <c r="G140" s="54"/>
      <c r="H140" s="55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</row>
    <row r="141" spans="1:33" ht="15" x14ac:dyDescent="0.2">
      <c r="A141" s="63"/>
      <c r="B141" s="60"/>
      <c r="C141" s="60"/>
      <c r="D141" s="60"/>
      <c r="E141" s="60"/>
      <c r="F141" s="71"/>
      <c r="G141" s="54"/>
      <c r="H141" s="55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</row>
    <row r="142" spans="1:33" ht="15" x14ac:dyDescent="0.2">
      <c r="A142" s="63"/>
      <c r="B142" s="60"/>
      <c r="C142" s="60"/>
      <c r="D142" s="60"/>
      <c r="E142" s="60"/>
      <c r="F142" s="71"/>
      <c r="G142" s="54"/>
      <c r="H142" s="55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</row>
    <row r="143" spans="1:33" ht="15" x14ac:dyDescent="0.2">
      <c r="A143" s="63"/>
      <c r="B143" s="60"/>
      <c r="C143" s="60"/>
      <c r="D143" s="60"/>
      <c r="E143" s="60"/>
      <c r="F143" s="71"/>
      <c r="G143" s="54"/>
      <c r="H143" s="55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</row>
    <row r="144" spans="1:33" ht="15" x14ac:dyDescent="0.2">
      <c r="A144" s="63"/>
      <c r="B144" s="60"/>
      <c r="C144" s="60"/>
      <c r="D144" s="60"/>
      <c r="E144" s="60"/>
      <c r="F144" s="71"/>
      <c r="G144" s="54"/>
      <c r="H144" s="55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</row>
    <row r="145" spans="1:33" ht="15" x14ac:dyDescent="0.2">
      <c r="A145" s="63"/>
      <c r="B145" s="60"/>
      <c r="C145" s="60"/>
      <c r="D145" s="60"/>
      <c r="E145" s="60"/>
      <c r="F145" s="71"/>
      <c r="G145" s="54"/>
      <c r="H145" s="55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</row>
    <row r="146" spans="1:33" ht="15" x14ac:dyDescent="0.2">
      <c r="A146" s="63"/>
      <c r="B146" s="60"/>
      <c r="C146" s="60"/>
      <c r="D146" s="60"/>
      <c r="E146" s="60"/>
      <c r="F146" s="61"/>
      <c r="G146" s="54"/>
      <c r="H146" s="55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</row>
    <row r="147" spans="1:33" ht="15" x14ac:dyDescent="0.2">
      <c r="A147" s="63"/>
      <c r="B147" s="60"/>
      <c r="C147" s="60"/>
      <c r="D147" s="60"/>
      <c r="E147" s="60"/>
      <c r="F147" s="61"/>
      <c r="G147" s="54"/>
      <c r="H147" s="55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</row>
    <row r="148" spans="1:33" ht="15" x14ac:dyDescent="0.2">
      <c r="A148" s="63"/>
      <c r="B148" s="60"/>
      <c r="C148" s="60"/>
      <c r="D148" s="60"/>
      <c r="E148" s="60"/>
      <c r="F148" s="61"/>
      <c r="G148" s="54"/>
      <c r="H148" s="55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</row>
    <row r="149" spans="1:33" ht="15" x14ac:dyDescent="0.2">
      <c r="A149" s="63"/>
      <c r="B149" s="60"/>
      <c r="C149" s="60"/>
      <c r="D149" s="60"/>
      <c r="E149" s="60"/>
      <c r="F149" s="61"/>
      <c r="G149" s="54"/>
      <c r="H149" s="55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</row>
    <row r="150" spans="1:33" ht="15" x14ac:dyDescent="0.2">
      <c r="A150" s="63"/>
      <c r="B150" s="60"/>
      <c r="C150" s="60"/>
      <c r="D150" s="60"/>
      <c r="E150" s="60"/>
      <c r="F150" s="61"/>
      <c r="G150" s="54"/>
      <c r="H150" s="55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</row>
    <row r="151" spans="1:33" ht="15" x14ac:dyDescent="0.2">
      <c r="A151" s="63"/>
      <c r="B151" s="60"/>
      <c r="C151" s="60"/>
      <c r="D151" s="60"/>
      <c r="E151" s="60"/>
      <c r="F151" s="61"/>
      <c r="G151" s="54"/>
      <c r="H151" s="55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</row>
    <row r="152" spans="1:33" ht="15" x14ac:dyDescent="0.2">
      <c r="A152" s="63"/>
      <c r="B152" s="60"/>
      <c r="C152" s="60"/>
      <c r="D152" s="60"/>
      <c r="E152" s="60"/>
      <c r="F152" s="61"/>
      <c r="G152" s="54"/>
      <c r="H152" s="55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</row>
    <row r="153" spans="1:33" ht="15" x14ac:dyDescent="0.2">
      <c r="A153" s="63"/>
      <c r="B153" s="60"/>
      <c r="C153" s="60"/>
      <c r="D153" s="60"/>
      <c r="E153" s="60"/>
      <c r="F153" s="61"/>
      <c r="G153" s="54"/>
      <c r="H153" s="55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</row>
    <row r="154" spans="1:33" ht="15" x14ac:dyDescent="0.2">
      <c r="A154" s="63"/>
      <c r="B154" s="60"/>
      <c r="C154" s="60"/>
      <c r="D154" s="60"/>
      <c r="E154" s="60"/>
      <c r="F154" s="70"/>
      <c r="G154" s="54"/>
      <c r="H154" s="55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</row>
    <row r="155" spans="1:33" ht="15" x14ac:dyDescent="0.2">
      <c r="A155" s="63"/>
      <c r="B155" s="60"/>
      <c r="C155" s="60"/>
      <c r="D155" s="60"/>
      <c r="E155" s="60"/>
      <c r="F155" s="70"/>
      <c r="G155" s="54"/>
      <c r="H155" s="55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</row>
    <row r="156" spans="1:33" ht="15" x14ac:dyDescent="0.2">
      <c r="A156" s="63"/>
      <c r="B156" s="60"/>
      <c r="C156" s="60"/>
      <c r="D156" s="60"/>
      <c r="E156" s="60"/>
      <c r="F156" s="70"/>
      <c r="G156" s="54"/>
      <c r="H156" s="55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</row>
    <row r="157" spans="1:33" ht="15" x14ac:dyDescent="0.2">
      <c r="A157" s="63"/>
      <c r="B157" s="60"/>
      <c r="C157" s="60"/>
      <c r="D157" s="60"/>
      <c r="E157" s="60"/>
      <c r="F157" s="70"/>
      <c r="G157" s="54"/>
      <c r="H157" s="55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</row>
    <row r="158" spans="1:33" ht="15" x14ac:dyDescent="0.2">
      <c r="A158" s="63"/>
      <c r="B158" s="60"/>
      <c r="C158" s="60"/>
      <c r="D158" s="60"/>
      <c r="E158" s="60"/>
      <c r="F158" s="70"/>
      <c r="G158" s="54"/>
      <c r="H158" s="55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</row>
    <row r="159" spans="1:33" ht="15" x14ac:dyDescent="0.2">
      <c r="A159" s="63"/>
      <c r="B159" s="60"/>
      <c r="C159" s="60"/>
      <c r="D159" s="60"/>
      <c r="E159" s="60"/>
      <c r="F159" s="70"/>
      <c r="G159" s="54"/>
      <c r="H159" s="55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</row>
    <row r="160" spans="1:33" ht="15" x14ac:dyDescent="0.2">
      <c r="A160" s="63"/>
      <c r="B160" s="60"/>
      <c r="C160" s="60"/>
      <c r="D160" s="60"/>
      <c r="E160" s="60"/>
      <c r="F160" s="70"/>
      <c r="G160" s="54"/>
      <c r="H160" s="55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</row>
    <row r="161" spans="1:33" ht="15" x14ac:dyDescent="0.2">
      <c r="A161" s="63"/>
      <c r="B161" s="60"/>
      <c r="C161" s="60"/>
      <c r="D161" s="60"/>
      <c r="E161" s="60"/>
      <c r="F161" s="70"/>
      <c r="G161" s="54"/>
      <c r="H161" s="55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</row>
    <row r="162" spans="1:33" ht="15" x14ac:dyDescent="0.2">
      <c r="A162" s="63"/>
      <c r="B162" s="60"/>
      <c r="C162" s="60"/>
      <c r="D162" s="60"/>
      <c r="E162" s="60"/>
      <c r="F162" s="70"/>
      <c r="G162" s="54"/>
      <c r="H162" s="55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</row>
    <row r="163" spans="1:33" ht="15" x14ac:dyDescent="0.2">
      <c r="A163" s="63"/>
      <c r="B163" s="60"/>
      <c r="C163" s="60"/>
      <c r="D163" s="60"/>
      <c r="E163" s="60"/>
      <c r="F163" s="70"/>
      <c r="G163" s="54"/>
      <c r="H163" s="55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</row>
    <row r="164" spans="1:33" ht="15" x14ac:dyDescent="0.2">
      <c r="A164" s="63"/>
      <c r="B164" s="60"/>
      <c r="C164" s="60"/>
      <c r="D164" s="60"/>
      <c r="E164" s="60"/>
      <c r="F164" s="70"/>
      <c r="G164" s="54"/>
      <c r="H164" s="55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</row>
    <row r="165" spans="1:33" ht="15" x14ac:dyDescent="0.2">
      <c r="A165" s="63"/>
      <c r="B165" s="60"/>
      <c r="C165" s="60"/>
      <c r="D165" s="60"/>
      <c r="E165" s="60"/>
      <c r="F165" s="70"/>
      <c r="G165" s="54"/>
      <c r="H165" s="55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</row>
    <row r="166" spans="1:33" ht="15" x14ac:dyDescent="0.2">
      <c r="A166" s="63"/>
      <c r="B166" s="60"/>
      <c r="C166" s="60"/>
      <c r="D166" s="60"/>
      <c r="E166" s="60"/>
      <c r="F166" s="70"/>
      <c r="G166" s="54"/>
      <c r="H166" s="55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</row>
    <row r="167" spans="1:33" ht="15" x14ac:dyDescent="0.2">
      <c r="A167" s="63"/>
      <c r="B167" s="60"/>
      <c r="C167" s="60"/>
      <c r="D167" s="60"/>
      <c r="E167" s="60"/>
      <c r="F167" s="70"/>
      <c r="G167" s="54"/>
      <c r="H167" s="55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</row>
    <row r="168" spans="1:33" ht="15" x14ac:dyDescent="0.2">
      <c r="A168" s="63"/>
      <c r="B168" s="60"/>
      <c r="C168" s="60"/>
      <c r="D168" s="60"/>
      <c r="E168" s="60"/>
      <c r="F168" s="70"/>
      <c r="G168" s="54"/>
      <c r="H168" s="55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</row>
    <row r="169" spans="1:33" ht="15" x14ac:dyDescent="0.2">
      <c r="A169" s="63"/>
      <c r="B169" s="60"/>
      <c r="C169" s="60"/>
      <c r="D169" s="60"/>
      <c r="E169" s="60"/>
      <c r="F169" s="70"/>
      <c r="G169" s="54"/>
      <c r="H169" s="55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</row>
    <row r="170" spans="1:33" ht="15" x14ac:dyDescent="0.2">
      <c r="A170" s="63"/>
      <c r="B170" s="60"/>
      <c r="C170" s="60"/>
      <c r="D170" s="58"/>
      <c r="E170" s="60"/>
      <c r="F170" s="70"/>
      <c r="G170" s="54"/>
      <c r="H170" s="55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</row>
    <row r="171" spans="1:33" ht="15" x14ac:dyDescent="0.2">
      <c r="A171" s="63"/>
      <c r="B171" s="60"/>
      <c r="C171" s="60"/>
      <c r="D171" s="60"/>
      <c r="E171" s="60"/>
      <c r="F171" s="70"/>
      <c r="G171" s="54"/>
      <c r="H171" s="55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</row>
    <row r="172" spans="1:33" ht="15" x14ac:dyDescent="0.2">
      <c r="A172" s="63"/>
      <c r="B172" s="60"/>
      <c r="C172" s="60"/>
      <c r="D172" s="60"/>
      <c r="E172" s="60"/>
      <c r="F172" s="70"/>
      <c r="G172" s="54"/>
      <c r="H172" s="55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</row>
    <row r="173" spans="1:33" ht="15" x14ac:dyDescent="0.2">
      <c r="A173" s="63"/>
      <c r="B173" s="60"/>
      <c r="C173" s="60"/>
      <c r="D173" s="60"/>
      <c r="E173" s="60"/>
      <c r="F173" s="70"/>
      <c r="G173" s="54"/>
      <c r="H173" s="55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</row>
    <row r="174" spans="1:33" ht="15" x14ac:dyDescent="0.2">
      <c r="A174" s="63"/>
      <c r="B174" s="60"/>
      <c r="C174" s="60"/>
      <c r="D174" s="60"/>
      <c r="E174" s="60"/>
      <c r="F174" s="70"/>
      <c r="G174" s="54"/>
      <c r="H174" s="55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</row>
    <row r="175" spans="1:33" ht="15" x14ac:dyDescent="0.2">
      <c r="A175" s="63"/>
      <c r="B175" s="60"/>
      <c r="C175" s="60"/>
      <c r="D175" s="60"/>
      <c r="E175" s="60"/>
      <c r="F175" s="70"/>
      <c r="G175" s="54"/>
      <c r="H175" s="55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</row>
    <row r="176" spans="1:33" ht="15" x14ac:dyDescent="0.2">
      <c r="A176" s="63"/>
      <c r="B176" s="60"/>
      <c r="C176" s="60"/>
      <c r="D176" s="60"/>
      <c r="E176" s="60"/>
      <c r="F176" s="70"/>
      <c r="G176" s="54"/>
      <c r="H176" s="55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</row>
    <row r="177" spans="1:33" ht="15" x14ac:dyDescent="0.2">
      <c r="A177" s="63"/>
      <c r="B177" s="60"/>
      <c r="C177" s="60"/>
      <c r="D177" s="60"/>
      <c r="E177" s="60"/>
      <c r="F177" s="70"/>
      <c r="G177" s="54"/>
      <c r="H177" s="55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</row>
    <row r="178" spans="1:33" ht="15" x14ac:dyDescent="0.2">
      <c r="A178" s="63"/>
      <c r="B178" s="60"/>
      <c r="C178" s="60"/>
      <c r="D178" s="60"/>
      <c r="E178" s="60"/>
      <c r="F178" s="70"/>
      <c r="G178" s="54"/>
      <c r="H178" s="55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</row>
    <row r="179" spans="1:33" ht="15" x14ac:dyDescent="0.2">
      <c r="A179" s="63"/>
      <c r="B179" s="60"/>
      <c r="C179" s="58"/>
      <c r="D179" s="58"/>
      <c r="E179" s="58"/>
      <c r="F179" s="61"/>
      <c r="G179" s="54"/>
      <c r="H179" s="55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</row>
    <row r="180" spans="1:33" ht="15" x14ac:dyDescent="0.2">
      <c r="A180" s="63"/>
      <c r="B180" s="60"/>
      <c r="C180" s="58"/>
      <c r="D180" s="58"/>
      <c r="E180" s="58"/>
      <c r="F180" s="61"/>
      <c r="G180" s="54"/>
      <c r="H180" s="55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</row>
    <row r="181" spans="1:33" ht="15" x14ac:dyDescent="0.2">
      <c r="A181" s="63"/>
      <c r="B181" s="60"/>
      <c r="C181" s="58"/>
      <c r="D181" s="58"/>
      <c r="E181" s="58"/>
      <c r="F181" s="61"/>
      <c r="G181" s="54"/>
      <c r="H181" s="55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</row>
    <row r="182" spans="1:33" ht="15" x14ac:dyDescent="0.2">
      <c r="A182" s="63"/>
      <c r="B182" s="60"/>
      <c r="C182" s="58"/>
      <c r="D182" s="58"/>
      <c r="E182" s="58"/>
      <c r="F182" s="61"/>
      <c r="G182" s="54"/>
      <c r="H182" s="55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</row>
    <row r="183" spans="1:33" ht="15" x14ac:dyDescent="0.2">
      <c r="A183" s="63"/>
      <c r="B183" s="60"/>
      <c r="C183" s="58"/>
      <c r="D183" s="58"/>
      <c r="E183" s="58"/>
      <c r="F183" s="61"/>
      <c r="G183" s="54"/>
      <c r="H183" s="55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</row>
    <row r="184" spans="1:33" ht="15" x14ac:dyDescent="0.2">
      <c r="A184" s="63"/>
      <c r="B184" s="60"/>
      <c r="C184" s="58"/>
      <c r="D184" s="72"/>
      <c r="E184" s="60"/>
      <c r="F184" s="68"/>
      <c r="G184" s="54"/>
      <c r="H184" s="55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</row>
    <row r="185" spans="1:33" ht="15" x14ac:dyDescent="0.2">
      <c r="A185" s="63"/>
      <c r="B185" s="60"/>
      <c r="C185" s="73"/>
      <c r="D185" s="73"/>
      <c r="E185" s="60"/>
      <c r="F185" s="68"/>
      <c r="G185" s="54"/>
      <c r="H185" s="55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</row>
    <row r="186" spans="1:33" ht="15" x14ac:dyDescent="0.2">
      <c r="A186" s="63"/>
      <c r="B186" s="60"/>
      <c r="C186" s="73"/>
      <c r="D186" s="73"/>
      <c r="E186" s="60"/>
      <c r="F186" s="68"/>
      <c r="G186" s="54"/>
      <c r="H186" s="55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</row>
    <row r="187" spans="1:33" ht="15" x14ac:dyDescent="0.2">
      <c r="A187" s="63"/>
      <c r="B187" s="60"/>
      <c r="C187" s="73"/>
      <c r="D187" s="73"/>
      <c r="E187" s="60"/>
      <c r="F187" s="70"/>
      <c r="G187" s="54"/>
      <c r="H187" s="55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</row>
    <row r="188" spans="1:33" ht="15" x14ac:dyDescent="0.2">
      <c r="A188" s="74"/>
      <c r="B188" s="58"/>
      <c r="C188" s="75"/>
      <c r="D188" s="58"/>
      <c r="E188" s="60"/>
      <c r="F188" s="76"/>
      <c r="G188" s="54"/>
      <c r="H188" s="55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</row>
    <row r="189" spans="1:33" ht="15" x14ac:dyDescent="0.2">
      <c r="A189" s="63"/>
      <c r="B189" s="60"/>
      <c r="C189" s="75"/>
      <c r="D189" s="60"/>
      <c r="E189" s="60"/>
      <c r="F189" s="76"/>
      <c r="G189" s="54"/>
      <c r="H189" s="55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</row>
    <row r="190" spans="1:33" ht="15" x14ac:dyDescent="0.2">
      <c r="A190" s="74"/>
      <c r="B190" s="58"/>
      <c r="C190" s="77"/>
      <c r="D190" s="58"/>
      <c r="E190" s="78"/>
      <c r="F190" s="68"/>
      <c r="G190" s="54"/>
      <c r="H190" s="55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</row>
    <row r="191" spans="1:33" ht="15" x14ac:dyDescent="0.2">
      <c r="A191" s="74"/>
      <c r="B191" s="58"/>
      <c r="C191" s="77"/>
      <c r="D191" s="58"/>
      <c r="E191" s="58"/>
      <c r="F191" s="68"/>
      <c r="G191" s="54"/>
      <c r="H191" s="55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</row>
    <row r="192" spans="1:33" ht="15" x14ac:dyDescent="0.2">
      <c r="A192" s="63"/>
      <c r="B192" s="60"/>
      <c r="C192" s="75"/>
      <c r="D192" s="60"/>
      <c r="E192" s="58"/>
      <c r="F192" s="68"/>
      <c r="G192" s="54"/>
      <c r="H192" s="55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</row>
    <row r="193" spans="1:33" ht="15" x14ac:dyDescent="0.2">
      <c r="A193" s="74"/>
      <c r="B193" s="58"/>
      <c r="C193" s="77"/>
      <c r="D193" s="58"/>
      <c r="E193" s="58"/>
      <c r="F193" s="68"/>
      <c r="G193" s="54"/>
      <c r="H193" s="55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</row>
    <row r="194" spans="1:33" ht="15" x14ac:dyDescent="0.2">
      <c r="A194" s="63"/>
      <c r="B194" s="60"/>
      <c r="C194" s="79"/>
      <c r="D194" s="60"/>
      <c r="E194" s="60"/>
      <c r="F194" s="68"/>
      <c r="G194" s="54"/>
      <c r="H194" s="55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</row>
    <row r="195" spans="1:33" ht="15" x14ac:dyDescent="0.2">
      <c r="A195" s="74"/>
      <c r="B195" s="58"/>
      <c r="C195" s="75"/>
      <c r="D195" s="58"/>
      <c r="E195" s="58"/>
      <c r="F195" s="68"/>
      <c r="G195" s="54"/>
      <c r="H195" s="55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</row>
    <row r="196" spans="1:33" ht="15" x14ac:dyDescent="0.2">
      <c r="A196" s="63"/>
      <c r="B196" s="60"/>
      <c r="C196" s="75"/>
      <c r="D196" s="60"/>
      <c r="E196" s="60"/>
      <c r="F196" s="70"/>
      <c r="G196" s="54"/>
      <c r="H196" s="55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</row>
    <row r="197" spans="1:33" ht="15" x14ac:dyDescent="0.2">
      <c r="A197" s="74"/>
      <c r="B197" s="58"/>
      <c r="C197" s="77"/>
      <c r="D197" s="58"/>
      <c r="E197" s="58"/>
      <c r="F197" s="70"/>
      <c r="G197" s="54"/>
      <c r="H197" s="55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</row>
    <row r="198" spans="1:33" ht="15" x14ac:dyDescent="0.2">
      <c r="A198" s="63"/>
      <c r="B198" s="60"/>
      <c r="C198" s="75"/>
      <c r="D198" s="60"/>
      <c r="E198" s="57"/>
      <c r="F198" s="68"/>
      <c r="G198" s="54"/>
      <c r="H198" s="55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</row>
    <row r="199" spans="1:33" ht="15" x14ac:dyDescent="0.2">
      <c r="A199" s="63"/>
      <c r="B199" s="60"/>
      <c r="C199" s="75"/>
      <c r="D199" s="60"/>
      <c r="E199" s="57"/>
      <c r="F199" s="68"/>
      <c r="G199" s="54"/>
      <c r="H199" s="55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</row>
    <row r="200" spans="1:33" ht="15" x14ac:dyDescent="0.2">
      <c r="A200" s="63"/>
      <c r="B200" s="60"/>
      <c r="C200" s="75"/>
      <c r="D200" s="60"/>
      <c r="E200" s="60"/>
      <c r="F200" s="70"/>
      <c r="G200" s="54"/>
      <c r="H200" s="55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</row>
    <row r="201" spans="1:33" ht="15" x14ac:dyDescent="0.2">
      <c r="A201" s="63"/>
      <c r="B201" s="60"/>
      <c r="C201" s="75"/>
      <c r="D201" s="60"/>
      <c r="E201" s="60"/>
      <c r="F201" s="70"/>
      <c r="G201" s="54"/>
      <c r="H201" s="55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</row>
    <row r="202" spans="1:33" ht="15" x14ac:dyDescent="0.2">
      <c r="A202" s="63"/>
      <c r="B202" s="60"/>
      <c r="C202" s="75"/>
      <c r="D202" s="60"/>
      <c r="E202" s="60"/>
      <c r="F202" s="70"/>
      <c r="G202" s="54"/>
      <c r="H202" s="55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</row>
    <row r="203" spans="1:33" ht="15" x14ac:dyDescent="0.2">
      <c r="A203" s="63"/>
      <c r="B203" s="60"/>
      <c r="C203" s="75"/>
      <c r="D203" s="60"/>
      <c r="E203" s="60"/>
      <c r="F203" s="70"/>
      <c r="G203" s="54"/>
      <c r="H203" s="55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</row>
    <row r="204" spans="1:33" ht="15" x14ac:dyDescent="0.2">
      <c r="A204" s="63"/>
      <c r="B204" s="60"/>
      <c r="C204" s="75"/>
      <c r="D204" s="60"/>
      <c r="E204" s="60"/>
      <c r="F204" s="70"/>
      <c r="G204" s="54"/>
      <c r="H204" s="55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</row>
    <row r="205" spans="1:33" ht="15" x14ac:dyDescent="0.2">
      <c r="A205" s="63"/>
      <c r="B205" s="60"/>
      <c r="C205" s="75"/>
      <c r="D205" s="60"/>
      <c r="E205" s="60"/>
      <c r="F205" s="61"/>
      <c r="G205" s="54"/>
      <c r="H205" s="55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</row>
    <row r="206" spans="1:33" ht="15" x14ac:dyDescent="0.2">
      <c r="A206" s="63"/>
      <c r="B206" s="60"/>
      <c r="C206" s="75"/>
      <c r="D206" s="60"/>
      <c r="E206" s="60"/>
      <c r="F206" s="68"/>
      <c r="G206" s="54"/>
      <c r="H206" s="55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</row>
    <row r="207" spans="1:33" ht="15" x14ac:dyDescent="0.2">
      <c r="A207" s="63"/>
      <c r="B207" s="60"/>
      <c r="C207" s="70"/>
      <c r="D207" s="60"/>
      <c r="E207" s="57"/>
      <c r="F207" s="68"/>
      <c r="G207" s="54"/>
      <c r="H207" s="55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</row>
    <row r="208" spans="1:33" ht="15" x14ac:dyDescent="0.2">
      <c r="A208" s="63"/>
      <c r="B208" s="60"/>
      <c r="C208" s="75"/>
      <c r="D208" s="60"/>
      <c r="E208" s="60"/>
      <c r="F208" s="61"/>
      <c r="G208" s="54"/>
      <c r="H208" s="55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</row>
    <row r="209" spans="1:33" ht="15" x14ac:dyDescent="0.2">
      <c r="A209" s="63"/>
      <c r="B209" s="60"/>
      <c r="C209" s="75"/>
      <c r="D209" s="60"/>
      <c r="E209" s="60"/>
      <c r="F209" s="61"/>
      <c r="G209" s="54"/>
      <c r="H209" s="55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</row>
    <row r="210" spans="1:33" ht="15" x14ac:dyDescent="0.2">
      <c r="A210" s="63"/>
      <c r="B210" s="60"/>
      <c r="C210" s="75"/>
      <c r="D210" s="60"/>
      <c r="E210" s="60"/>
      <c r="F210" s="61"/>
      <c r="G210" s="54"/>
      <c r="H210" s="55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</row>
    <row r="211" spans="1:33" ht="15" x14ac:dyDescent="0.2">
      <c r="A211" s="56"/>
      <c r="B211" s="57"/>
      <c r="C211" s="60"/>
      <c r="D211" s="60"/>
      <c r="E211" s="60"/>
      <c r="F211" s="64"/>
      <c r="G211" s="54"/>
      <c r="H211" s="55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</row>
    <row r="212" spans="1:33" ht="15" x14ac:dyDescent="0.2">
      <c r="A212" s="56"/>
      <c r="B212" s="57"/>
      <c r="C212" s="60"/>
      <c r="D212" s="60"/>
      <c r="E212" s="60"/>
      <c r="F212" s="64"/>
      <c r="G212" s="54"/>
      <c r="H212" s="55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</row>
    <row r="213" spans="1:33" ht="15" x14ac:dyDescent="0.2">
      <c r="A213" s="56"/>
      <c r="B213" s="57"/>
      <c r="C213" s="60"/>
      <c r="D213" s="60"/>
      <c r="E213" s="60"/>
      <c r="F213" s="64"/>
      <c r="G213" s="54"/>
      <c r="H213" s="55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</row>
    <row r="214" spans="1:33" ht="15" x14ac:dyDescent="0.2">
      <c r="A214" s="56"/>
      <c r="B214" s="56"/>
      <c r="C214" s="63"/>
      <c r="D214" s="63"/>
      <c r="E214" s="63"/>
      <c r="F214" s="80"/>
      <c r="G214" s="54"/>
      <c r="H214" s="55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</row>
    <row r="215" spans="1:33" ht="15" x14ac:dyDescent="0.2">
      <c r="A215" s="56"/>
      <c r="B215" s="56"/>
      <c r="C215" s="63"/>
      <c r="D215" s="63"/>
      <c r="E215" s="63"/>
      <c r="F215" s="80"/>
      <c r="G215" s="81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</row>
    <row r="216" spans="1:33" ht="15" x14ac:dyDescent="0.2">
      <c r="A216" s="56"/>
      <c r="B216" s="56"/>
      <c r="C216" s="63"/>
      <c r="D216" s="63"/>
      <c r="E216" s="63"/>
      <c r="F216" s="80"/>
      <c r="G216" s="81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</row>
    <row r="217" spans="1:33" ht="15" x14ac:dyDescent="0.2">
      <c r="A217" s="56"/>
      <c r="B217" s="56"/>
      <c r="C217" s="63"/>
      <c r="D217" s="63"/>
      <c r="E217" s="63"/>
      <c r="F217" s="80"/>
      <c r="G217" s="81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</row>
    <row r="218" spans="1:33" ht="15" x14ac:dyDescent="0.2">
      <c r="A218" s="56"/>
      <c r="B218" s="56"/>
      <c r="C218" s="63"/>
      <c r="D218" s="63"/>
      <c r="E218" s="63"/>
      <c r="F218" s="80"/>
      <c r="G218" s="81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</row>
    <row r="219" spans="1:33" ht="15" x14ac:dyDescent="0.2">
      <c r="A219" s="56"/>
      <c r="B219" s="56"/>
      <c r="C219" s="63"/>
      <c r="D219" s="63"/>
      <c r="E219" s="63"/>
      <c r="F219" s="80"/>
      <c r="G219" s="81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</row>
    <row r="220" spans="1:33" ht="15" x14ac:dyDescent="0.2">
      <c r="A220" s="56"/>
      <c r="B220" s="56"/>
      <c r="C220" s="63"/>
      <c r="D220" s="63"/>
      <c r="E220" s="63"/>
      <c r="F220" s="80"/>
      <c r="G220" s="81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</row>
    <row r="221" spans="1:33" ht="15" x14ac:dyDescent="0.2">
      <c r="A221" s="56"/>
      <c r="B221" s="56"/>
      <c r="C221" s="63"/>
      <c r="D221" s="63"/>
      <c r="E221" s="63"/>
      <c r="F221" s="80"/>
      <c r="G221" s="81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</row>
    <row r="222" spans="1:33" ht="15" x14ac:dyDescent="0.2">
      <c r="A222" s="56"/>
      <c r="B222" s="56"/>
      <c r="C222" s="63"/>
      <c r="D222" s="63"/>
      <c r="E222" s="63"/>
      <c r="F222" s="80"/>
      <c r="G222" s="81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</row>
    <row r="223" spans="1:33" ht="15" x14ac:dyDescent="0.2">
      <c r="A223" s="56"/>
      <c r="B223" s="56"/>
      <c r="C223" s="63"/>
      <c r="D223" s="63"/>
      <c r="E223" s="63"/>
      <c r="F223" s="80"/>
      <c r="G223" s="81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</row>
    <row r="224" spans="1:33" ht="15" x14ac:dyDescent="0.2">
      <c r="A224" s="56"/>
      <c r="B224" s="56"/>
      <c r="C224" s="63"/>
      <c r="D224" s="63"/>
      <c r="E224" s="63"/>
      <c r="F224" s="80"/>
      <c r="G224" s="81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</row>
    <row r="225" spans="1:33" ht="15" x14ac:dyDescent="0.2">
      <c r="A225" s="56"/>
      <c r="B225" s="56"/>
      <c r="C225" s="63"/>
      <c r="D225" s="63"/>
      <c r="E225" s="63"/>
      <c r="F225" s="80"/>
      <c r="G225" s="81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</row>
    <row r="226" spans="1:33" ht="15" x14ac:dyDescent="0.2">
      <c r="A226" s="56"/>
      <c r="B226" s="56"/>
      <c r="C226" s="63"/>
      <c r="D226" s="63"/>
      <c r="E226" s="63"/>
      <c r="F226" s="80"/>
      <c r="G226" s="81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</row>
    <row r="227" spans="1:33" ht="15" x14ac:dyDescent="0.2">
      <c r="A227" s="56"/>
      <c r="B227" s="56"/>
      <c r="C227" s="63"/>
      <c r="D227" s="63"/>
      <c r="E227" s="63"/>
      <c r="F227" s="80"/>
      <c r="G227" s="81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</row>
    <row r="228" spans="1:33" ht="15" x14ac:dyDescent="0.2">
      <c r="A228" s="56"/>
      <c r="B228" s="56"/>
      <c r="C228" s="63"/>
      <c r="D228" s="63"/>
      <c r="E228" s="63"/>
      <c r="F228" s="80"/>
      <c r="G228" s="81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</row>
    <row r="229" spans="1:33" ht="15" x14ac:dyDescent="0.2">
      <c r="A229" s="56"/>
      <c r="B229" s="56"/>
      <c r="C229" s="63"/>
      <c r="D229" s="63"/>
      <c r="E229" s="63"/>
      <c r="F229" s="80"/>
      <c r="G229" s="81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</row>
    <row r="230" spans="1:33" ht="15" x14ac:dyDescent="0.2">
      <c r="A230" s="56"/>
      <c r="B230" s="56"/>
      <c r="C230" s="63"/>
      <c r="D230" s="63"/>
      <c r="E230" s="63"/>
      <c r="F230" s="80"/>
      <c r="G230" s="81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</row>
    <row r="231" spans="1:33" ht="15" x14ac:dyDescent="0.2">
      <c r="A231" s="56"/>
      <c r="B231" s="56"/>
      <c r="C231" s="63"/>
      <c r="D231" s="63"/>
      <c r="E231" s="63"/>
      <c r="F231" s="80"/>
      <c r="G231" s="81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</row>
    <row r="232" spans="1:33" ht="15" x14ac:dyDescent="0.2">
      <c r="A232" s="56"/>
      <c r="B232" s="56"/>
      <c r="C232" s="63"/>
      <c r="D232" s="63"/>
      <c r="E232" s="63"/>
      <c r="F232" s="80"/>
      <c r="G232" s="81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</row>
    <row r="233" spans="1:33" ht="15" x14ac:dyDescent="0.2">
      <c r="A233" s="56"/>
      <c r="B233" s="56"/>
      <c r="C233" s="63"/>
      <c r="D233" s="63"/>
      <c r="E233" s="63"/>
      <c r="F233" s="80"/>
      <c r="G233" s="81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</row>
    <row r="234" spans="1:33" ht="15" x14ac:dyDescent="0.2">
      <c r="A234" s="56"/>
      <c r="B234" s="56"/>
      <c r="C234" s="63"/>
      <c r="D234" s="63"/>
      <c r="E234" s="63"/>
      <c r="F234" s="80"/>
      <c r="G234" s="81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</row>
    <row r="235" spans="1:33" ht="15" x14ac:dyDescent="0.2">
      <c r="A235" s="56"/>
      <c r="B235" s="56"/>
      <c r="C235" s="63"/>
      <c r="D235" s="63"/>
      <c r="E235" s="63"/>
      <c r="F235" s="80"/>
      <c r="G235" s="81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</row>
    <row r="236" spans="1:33" ht="15" x14ac:dyDescent="0.2">
      <c r="A236" s="56"/>
      <c r="B236" s="56"/>
      <c r="C236" s="63"/>
      <c r="D236" s="63"/>
      <c r="E236" s="63"/>
      <c r="F236" s="80"/>
      <c r="G236" s="81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</row>
    <row r="237" spans="1:33" ht="15" x14ac:dyDescent="0.2">
      <c r="A237" s="56"/>
      <c r="B237" s="56"/>
      <c r="C237" s="63"/>
      <c r="D237" s="63"/>
      <c r="E237" s="63"/>
      <c r="F237" s="80"/>
      <c r="G237" s="81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</row>
    <row r="238" spans="1:33" ht="15" x14ac:dyDescent="0.2">
      <c r="A238" s="56"/>
      <c r="B238" s="56"/>
      <c r="C238" s="63"/>
      <c r="D238" s="63"/>
      <c r="E238" s="63"/>
      <c r="F238" s="80"/>
      <c r="G238" s="81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</row>
    <row r="239" spans="1:33" ht="15" x14ac:dyDescent="0.2">
      <c r="A239" s="56"/>
      <c r="B239" s="56"/>
      <c r="C239" s="63"/>
      <c r="D239" s="63"/>
      <c r="E239" s="63"/>
      <c r="F239" s="80"/>
      <c r="G239" s="81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</row>
    <row r="240" spans="1:33" ht="15" x14ac:dyDescent="0.2">
      <c r="A240" s="56"/>
      <c r="B240" s="56"/>
      <c r="C240" s="63"/>
      <c r="D240" s="63"/>
      <c r="E240" s="63"/>
      <c r="F240" s="80"/>
      <c r="G240" s="81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</row>
    <row r="241" spans="1:33" ht="15" x14ac:dyDescent="0.2">
      <c r="A241" s="56"/>
      <c r="B241" s="56"/>
      <c r="C241" s="63"/>
      <c r="D241" s="63"/>
      <c r="E241" s="63"/>
      <c r="F241" s="80"/>
      <c r="G241" s="81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</row>
    <row r="242" spans="1:33" ht="15" x14ac:dyDescent="0.2">
      <c r="A242" s="56"/>
      <c r="B242" s="56"/>
      <c r="C242" s="63"/>
      <c r="D242" s="63"/>
      <c r="E242" s="63"/>
      <c r="F242" s="80"/>
      <c r="G242" s="81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</row>
    <row r="243" spans="1:33" ht="15" x14ac:dyDescent="0.2">
      <c r="A243" s="56"/>
      <c r="B243" s="56"/>
      <c r="C243" s="63"/>
      <c r="D243" s="63"/>
      <c r="E243" s="63"/>
      <c r="F243" s="80"/>
      <c r="G243" s="81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</row>
    <row r="244" spans="1:33" ht="15" x14ac:dyDescent="0.2">
      <c r="A244" s="56"/>
      <c r="B244" s="56"/>
      <c r="C244" s="63"/>
      <c r="D244" s="63"/>
      <c r="E244" s="63"/>
      <c r="F244" s="80"/>
      <c r="G244" s="81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</row>
    <row r="245" spans="1:33" ht="15" x14ac:dyDescent="0.2">
      <c r="A245" s="56"/>
      <c r="B245" s="56"/>
      <c r="C245" s="63"/>
      <c r="D245" s="63"/>
      <c r="E245" s="63"/>
      <c r="F245" s="80"/>
      <c r="G245" s="81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</row>
    <row r="246" spans="1:33" ht="15" x14ac:dyDescent="0.2">
      <c r="A246" s="56"/>
      <c r="B246" s="56"/>
      <c r="C246" s="63"/>
      <c r="D246" s="63"/>
      <c r="E246" s="63"/>
      <c r="F246" s="80"/>
      <c r="G246" s="81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</row>
    <row r="247" spans="1:33" ht="15" x14ac:dyDescent="0.2">
      <c r="A247" s="56"/>
      <c r="B247" s="56"/>
      <c r="C247" s="63"/>
      <c r="D247" s="63"/>
      <c r="E247" s="63"/>
      <c r="F247" s="80"/>
      <c r="G247" s="81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</row>
    <row r="248" spans="1:33" ht="15" x14ac:dyDescent="0.2">
      <c r="A248" s="56"/>
      <c r="B248" s="56"/>
      <c r="C248" s="63"/>
      <c r="D248" s="63"/>
      <c r="E248" s="63"/>
      <c r="F248" s="80"/>
      <c r="G248" s="81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</row>
    <row r="249" spans="1:33" ht="15" x14ac:dyDescent="0.2">
      <c r="A249" s="56"/>
      <c r="B249" s="56"/>
      <c r="C249" s="63"/>
      <c r="D249" s="63"/>
      <c r="E249" s="63"/>
      <c r="F249" s="80"/>
      <c r="G249" s="81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</row>
    <row r="250" spans="1:33" ht="15" x14ac:dyDescent="0.2">
      <c r="A250" s="56"/>
      <c r="B250" s="56"/>
      <c r="C250" s="63"/>
      <c r="D250" s="63"/>
      <c r="E250" s="63"/>
      <c r="F250" s="80"/>
      <c r="G250" s="81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</row>
    <row r="251" spans="1:33" ht="15" x14ac:dyDescent="0.2">
      <c r="A251" s="56"/>
      <c r="B251" s="56"/>
      <c r="C251" s="63"/>
      <c r="D251" s="63"/>
      <c r="E251" s="63"/>
      <c r="F251" s="80"/>
      <c r="G251" s="81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</row>
    <row r="252" spans="1:33" ht="15" x14ac:dyDescent="0.2">
      <c r="A252" s="56"/>
      <c r="B252" s="56"/>
      <c r="C252" s="63"/>
      <c r="D252" s="63"/>
      <c r="E252" s="63"/>
      <c r="F252" s="80"/>
      <c r="G252" s="81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</row>
    <row r="253" spans="1:33" ht="15" x14ac:dyDescent="0.2">
      <c r="A253" s="56"/>
      <c r="B253" s="56"/>
      <c r="C253" s="63"/>
      <c r="D253" s="63"/>
      <c r="E253" s="63"/>
      <c r="F253" s="80"/>
      <c r="G253" s="81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</row>
    <row r="254" spans="1:33" ht="15" x14ac:dyDescent="0.2">
      <c r="A254" s="56"/>
      <c r="B254" s="56"/>
      <c r="C254" s="63"/>
      <c r="D254" s="63"/>
      <c r="E254" s="63"/>
      <c r="F254" s="80"/>
      <c r="G254" s="81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</row>
    <row r="255" spans="1:33" ht="15" x14ac:dyDescent="0.2">
      <c r="A255" s="56"/>
      <c r="B255" s="56"/>
      <c r="C255" s="63"/>
      <c r="D255" s="63"/>
      <c r="E255" s="63"/>
      <c r="F255" s="80"/>
      <c r="G255" s="81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</row>
    <row r="256" spans="1:33" ht="15" x14ac:dyDescent="0.2">
      <c r="A256" s="56"/>
      <c r="B256" s="56"/>
      <c r="C256" s="63"/>
      <c r="D256" s="63"/>
      <c r="E256" s="63"/>
      <c r="F256" s="80"/>
      <c r="G256" s="81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</row>
    <row r="257" spans="1:33" ht="15" x14ac:dyDescent="0.2">
      <c r="A257" s="56"/>
      <c r="B257" s="56"/>
      <c r="C257" s="63"/>
      <c r="D257" s="63"/>
      <c r="E257" s="63"/>
      <c r="F257" s="80"/>
      <c r="G257" s="81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</row>
    <row r="258" spans="1:33" ht="15" x14ac:dyDescent="0.2">
      <c r="A258" s="56"/>
      <c r="B258" s="56"/>
      <c r="C258" s="63"/>
      <c r="D258" s="63"/>
      <c r="E258" s="63"/>
      <c r="F258" s="80"/>
      <c r="G258" s="81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</row>
    <row r="259" spans="1:33" ht="15" x14ac:dyDescent="0.2">
      <c r="A259" s="56"/>
      <c r="B259" s="56"/>
      <c r="C259" s="63"/>
      <c r="D259" s="63"/>
      <c r="E259" s="63"/>
      <c r="F259" s="80"/>
      <c r="G259" s="81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</row>
    <row r="260" spans="1:33" ht="15" x14ac:dyDescent="0.2">
      <c r="A260" s="56"/>
      <c r="B260" s="56"/>
      <c r="C260" s="63"/>
      <c r="D260" s="63"/>
      <c r="E260" s="63"/>
      <c r="F260" s="80"/>
      <c r="G260" s="81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</row>
    <row r="261" spans="1:33" ht="15" x14ac:dyDescent="0.2">
      <c r="A261" s="56"/>
      <c r="B261" s="56"/>
      <c r="C261" s="63"/>
      <c r="D261" s="63"/>
      <c r="E261" s="63"/>
      <c r="F261" s="80"/>
      <c r="G261" s="81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</row>
    <row r="262" spans="1:33" ht="15" x14ac:dyDescent="0.2">
      <c r="A262" s="56"/>
      <c r="B262" s="56"/>
      <c r="C262" s="63"/>
      <c r="D262" s="63"/>
      <c r="E262" s="63"/>
      <c r="F262" s="80"/>
      <c r="G262" s="81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</row>
    <row r="263" spans="1:33" ht="15" x14ac:dyDescent="0.2">
      <c r="A263" s="56"/>
      <c r="B263" s="56"/>
      <c r="C263" s="63"/>
      <c r="D263" s="63"/>
      <c r="E263" s="63"/>
      <c r="F263" s="80"/>
      <c r="G263" s="81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</row>
    <row r="264" spans="1:33" ht="15" x14ac:dyDescent="0.2">
      <c r="A264" s="56"/>
      <c r="B264" s="56"/>
      <c r="C264" s="63"/>
      <c r="D264" s="63"/>
      <c r="E264" s="63"/>
      <c r="F264" s="80"/>
      <c r="G264" s="81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</row>
    <row r="265" spans="1:33" ht="15" x14ac:dyDescent="0.2">
      <c r="A265" s="56"/>
      <c r="B265" s="56"/>
      <c r="C265" s="63"/>
      <c r="D265" s="63"/>
      <c r="E265" s="63"/>
      <c r="F265" s="80"/>
      <c r="G265" s="81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</row>
    <row r="266" spans="1:33" ht="15" x14ac:dyDescent="0.2">
      <c r="A266" s="56"/>
      <c r="B266" s="56"/>
      <c r="C266" s="63"/>
      <c r="D266" s="63"/>
      <c r="E266" s="63"/>
      <c r="F266" s="80"/>
      <c r="G266" s="81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</row>
    <row r="267" spans="1:33" ht="15" x14ac:dyDescent="0.2">
      <c r="A267" s="56"/>
      <c r="B267" s="56"/>
      <c r="C267" s="63"/>
      <c r="D267" s="63"/>
      <c r="E267" s="63"/>
      <c r="F267" s="80"/>
      <c r="G267" s="81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</row>
    <row r="268" spans="1:33" ht="15" x14ac:dyDescent="0.2">
      <c r="A268" s="56"/>
      <c r="B268" s="56"/>
      <c r="C268" s="63"/>
      <c r="D268" s="63"/>
      <c r="E268" s="63"/>
      <c r="F268" s="80"/>
      <c r="G268" s="81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</row>
    <row r="269" spans="1:33" ht="15" x14ac:dyDescent="0.2">
      <c r="A269" s="56"/>
      <c r="B269" s="56"/>
      <c r="C269" s="63"/>
      <c r="D269" s="63"/>
      <c r="E269" s="63"/>
      <c r="F269" s="80"/>
      <c r="G269" s="81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</row>
    <row r="270" spans="1:33" ht="15" x14ac:dyDescent="0.2">
      <c r="A270" s="56"/>
      <c r="B270" s="56"/>
      <c r="C270" s="63"/>
      <c r="D270" s="63"/>
      <c r="E270" s="63"/>
      <c r="F270" s="80"/>
      <c r="G270" s="81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</row>
    <row r="271" spans="1:33" ht="15" x14ac:dyDescent="0.2">
      <c r="A271" s="56"/>
      <c r="B271" s="56"/>
      <c r="C271" s="63"/>
      <c r="D271" s="63"/>
      <c r="E271" s="63"/>
      <c r="F271" s="80"/>
      <c r="G271" s="81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</row>
    <row r="272" spans="1:33" ht="15" x14ac:dyDescent="0.2">
      <c r="A272" s="56"/>
      <c r="B272" s="56"/>
      <c r="C272" s="63"/>
      <c r="D272" s="63"/>
      <c r="E272" s="63"/>
      <c r="F272" s="80"/>
      <c r="G272" s="81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</row>
    <row r="273" spans="1:33" ht="15" x14ac:dyDescent="0.2">
      <c r="A273" s="56"/>
      <c r="B273" s="56"/>
      <c r="C273" s="63"/>
      <c r="D273" s="63"/>
      <c r="E273" s="63"/>
      <c r="F273" s="80"/>
      <c r="G273" s="81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</row>
    <row r="274" spans="1:33" ht="15" x14ac:dyDescent="0.2">
      <c r="A274" s="56"/>
      <c r="B274" s="56"/>
      <c r="C274" s="63"/>
      <c r="D274" s="63"/>
      <c r="E274" s="63"/>
      <c r="F274" s="80"/>
      <c r="G274" s="81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</row>
    <row r="275" spans="1:33" ht="15" x14ac:dyDescent="0.2">
      <c r="A275" s="56"/>
      <c r="B275" s="56"/>
      <c r="C275" s="63"/>
      <c r="D275" s="63"/>
      <c r="E275" s="63"/>
      <c r="F275" s="80"/>
      <c r="G275" s="81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</row>
    <row r="276" spans="1:33" ht="15" x14ac:dyDescent="0.2">
      <c r="A276" s="56"/>
      <c r="B276" s="56"/>
      <c r="C276" s="63"/>
      <c r="D276" s="63"/>
      <c r="E276" s="63"/>
      <c r="F276" s="80"/>
      <c r="G276" s="81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</row>
    <row r="277" spans="1:33" ht="15" x14ac:dyDescent="0.2">
      <c r="A277" s="56"/>
      <c r="B277" s="56"/>
      <c r="C277" s="63"/>
      <c r="D277" s="63"/>
      <c r="E277" s="63"/>
      <c r="F277" s="80"/>
      <c r="G277" s="81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</row>
    <row r="278" spans="1:33" ht="15" x14ac:dyDescent="0.2">
      <c r="A278" s="56"/>
      <c r="B278" s="56"/>
      <c r="C278" s="63"/>
      <c r="D278" s="63"/>
      <c r="E278" s="63"/>
      <c r="F278" s="80"/>
      <c r="G278" s="81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</row>
    <row r="279" spans="1:33" ht="15" x14ac:dyDescent="0.2">
      <c r="A279" s="56"/>
      <c r="B279" s="56"/>
      <c r="C279" s="63"/>
      <c r="D279" s="63"/>
      <c r="E279" s="63"/>
      <c r="F279" s="80"/>
      <c r="G279" s="81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</row>
    <row r="280" spans="1:33" ht="15" x14ac:dyDescent="0.2">
      <c r="A280" s="56"/>
      <c r="B280" s="56"/>
      <c r="C280" s="63"/>
      <c r="D280" s="63"/>
      <c r="E280" s="63"/>
      <c r="F280" s="80"/>
      <c r="G280" s="81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</row>
    <row r="281" spans="1:33" ht="15" x14ac:dyDescent="0.2">
      <c r="A281" s="56"/>
      <c r="B281" s="56"/>
      <c r="C281" s="63"/>
      <c r="D281" s="63"/>
      <c r="E281" s="63"/>
      <c r="F281" s="80"/>
      <c r="G281" s="81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</row>
    <row r="282" spans="1:33" ht="15" x14ac:dyDescent="0.2">
      <c r="A282" s="56"/>
      <c r="B282" s="56"/>
      <c r="C282" s="63"/>
      <c r="D282" s="63"/>
      <c r="E282" s="63"/>
      <c r="F282" s="80"/>
      <c r="G282" s="81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</row>
    <row r="283" spans="1:33" ht="15" x14ac:dyDescent="0.2">
      <c r="A283" s="56"/>
      <c r="B283" s="56"/>
      <c r="C283" s="63"/>
      <c r="D283" s="63"/>
      <c r="E283" s="63"/>
      <c r="F283" s="80"/>
      <c r="G283" s="81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</row>
    <row r="284" spans="1:33" ht="15" x14ac:dyDescent="0.2">
      <c r="A284" s="56"/>
      <c r="B284" s="56"/>
      <c r="C284" s="63"/>
      <c r="D284" s="63"/>
      <c r="E284" s="63"/>
      <c r="F284" s="80"/>
      <c r="G284" s="81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</row>
    <row r="285" spans="1:33" ht="15" x14ac:dyDescent="0.2">
      <c r="A285" s="56"/>
      <c r="B285" s="56"/>
      <c r="C285" s="63"/>
      <c r="D285" s="63"/>
      <c r="E285" s="63"/>
      <c r="F285" s="80"/>
      <c r="G285" s="81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</row>
    <row r="286" spans="1:33" ht="15" x14ac:dyDescent="0.2">
      <c r="A286" s="56"/>
      <c r="B286" s="56"/>
      <c r="C286" s="63"/>
      <c r="D286" s="63"/>
      <c r="E286" s="63"/>
      <c r="F286" s="80"/>
      <c r="G286" s="81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</row>
    <row r="287" spans="1:33" ht="15" x14ac:dyDescent="0.2">
      <c r="A287" s="56"/>
      <c r="B287" s="56"/>
      <c r="C287" s="63"/>
      <c r="D287" s="63"/>
      <c r="E287" s="63"/>
      <c r="F287" s="80"/>
      <c r="G287" s="81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</row>
    <row r="288" spans="1:33" ht="15" x14ac:dyDescent="0.2">
      <c r="A288" s="56"/>
      <c r="B288" s="56"/>
      <c r="C288" s="63"/>
      <c r="D288" s="63"/>
      <c r="E288" s="63"/>
      <c r="F288" s="80"/>
      <c r="G288" s="81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</row>
    <row r="289" spans="1:33" ht="15" x14ac:dyDescent="0.2">
      <c r="A289" s="56"/>
      <c r="B289" s="56"/>
      <c r="C289" s="63"/>
      <c r="D289" s="63"/>
      <c r="E289" s="63"/>
      <c r="F289" s="80"/>
      <c r="G289" s="81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</row>
    <row r="290" spans="1:33" ht="15" x14ac:dyDescent="0.2">
      <c r="A290" s="56"/>
      <c r="B290" s="56"/>
      <c r="C290" s="63"/>
      <c r="D290" s="63"/>
      <c r="E290" s="63"/>
      <c r="F290" s="80"/>
      <c r="G290" s="81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</row>
    <row r="291" spans="1:33" ht="15" x14ac:dyDescent="0.2">
      <c r="A291" s="56"/>
      <c r="B291" s="56"/>
      <c r="C291" s="63"/>
      <c r="D291" s="63"/>
      <c r="E291" s="63"/>
      <c r="F291" s="80"/>
      <c r="G291" s="81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</row>
    <row r="292" spans="1:33" ht="15" x14ac:dyDescent="0.2">
      <c r="A292" s="56"/>
      <c r="B292" s="56"/>
      <c r="C292" s="63"/>
      <c r="D292" s="63"/>
      <c r="E292" s="63"/>
      <c r="F292" s="80"/>
      <c r="G292" s="81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</row>
    <row r="293" spans="1:33" ht="15" x14ac:dyDescent="0.2">
      <c r="A293" s="56"/>
      <c r="B293" s="56"/>
      <c r="C293" s="63"/>
      <c r="D293" s="63"/>
      <c r="E293" s="63"/>
      <c r="F293" s="80"/>
      <c r="G293" s="81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</row>
    <row r="294" spans="1:33" ht="15" x14ac:dyDescent="0.2">
      <c r="A294" s="56"/>
      <c r="B294" s="56"/>
      <c r="C294" s="63"/>
      <c r="D294" s="63"/>
      <c r="E294" s="63"/>
      <c r="F294" s="80"/>
      <c r="G294" s="81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</row>
    <row r="295" spans="1:33" ht="15" x14ac:dyDescent="0.2">
      <c r="A295" s="56"/>
      <c r="B295" s="56"/>
      <c r="C295" s="63"/>
      <c r="D295" s="63"/>
      <c r="E295" s="63"/>
      <c r="F295" s="80"/>
      <c r="G295" s="81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</row>
    <row r="296" spans="1:33" ht="15" x14ac:dyDescent="0.2">
      <c r="A296" s="56"/>
      <c r="B296" s="56"/>
      <c r="C296" s="63"/>
      <c r="D296" s="63"/>
      <c r="E296" s="63"/>
      <c r="F296" s="80"/>
      <c r="G296" s="81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</row>
    <row r="297" spans="1:33" ht="15" x14ac:dyDescent="0.2">
      <c r="A297" s="56"/>
      <c r="B297" s="56"/>
      <c r="C297" s="63"/>
      <c r="D297" s="63"/>
      <c r="E297" s="63"/>
      <c r="F297" s="80"/>
      <c r="G297" s="81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</row>
    <row r="298" spans="1:33" ht="15" x14ac:dyDescent="0.2">
      <c r="A298" s="56"/>
      <c r="B298" s="56"/>
      <c r="C298" s="63"/>
      <c r="D298" s="63"/>
      <c r="E298" s="63"/>
      <c r="F298" s="80"/>
      <c r="G298" s="81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</row>
    <row r="299" spans="1:33" ht="15" x14ac:dyDescent="0.2">
      <c r="A299" s="56"/>
      <c r="B299" s="56"/>
      <c r="C299" s="63"/>
      <c r="D299" s="63"/>
      <c r="E299" s="63"/>
      <c r="F299" s="80"/>
      <c r="G299" s="81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</row>
    <row r="300" spans="1:33" ht="15" x14ac:dyDescent="0.2">
      <c r="A300" s="56"/>
      <c r="B300" s="56"/>
      <c r="C300" s="63"/>
      <c r="D300" s="63"/>
      <c r="E300" s="63"/>
      <c r="F300" s="80"/>
      <c r="G300" s="81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</row>
    <row r="301" spans="1:33" ht="15" x14ac:dyDescent="0.2">
      <c r="A301" s="56"/>
      <c r="B301" s="56"/>
      <c r="C301" s="63"/>
      <c r="D301" s="63"/>
      <c r="E301" s="63"/>
      <c r="F301" s="80"/>
      <c r="G301" s="81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</row>
    <row r="302" spans="1:33" ht="15" x14ac:dyDescent="0.2">
      <c r="A302" s="56"/>
      <c r="B302" s="56"/>
      <c r="C302" s="63"/>
      <c r="D302" s="63"/>
      <c r="E302" s="63"/>
      <c r="F302" s="80"/>
      <c r="G302" s="81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</row>
    <row r="303" spans="1:33" ht="15" x14ac:dyDescent="0.2">
      <c r="A303" s="56"/>
      <c r="B303" s="56"/>
      <c r="C303" s="63"/>
      <c r="D303" s="63"/>
      <c r="E303" s="63"/>
      <c r="F303" s="80"/>
      <c r="G303" s="81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</row>
    <row r="304" spans="1:33" ht="15" x14ac:dyDescent="0.2">
      <c r="A304" s="56"/>
      <c r="B304" s="56"/>
      <c r="C304" s="63"/>
      <c r="D304" s="63"/>
      <c r="E304" s="63"/>
      <c r="F304" s="80"/>
      <c r="G304" s="81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</row>
    <row r="305" spans="1:33" ht="15" x14ac:dyDescent="0.2">
      <c r="A305" s="56"/>
      <c r="B305" s="56"/>
      <c r="C305" s="63"/>
      <c r="D305" s="63"/>
      <c r="E305" s="63"/>
      <c r="F305" s="80"/>
      <c r="G305" s="81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</row>
    <row r="306" spans="1:33" ht="15" x14ac:dyDescent="0.2">
      <c r="A306" s="56"/>
      <c r="B306" s="56"/>
      <c r="C306" s="63"/>
      <c r="D306" s="63"/>
      <c r="E306" s="63"/>
      <c r="F306" s="80"/>
      <c r="G306" s="81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</row>
    <row r="307" spans="1:33" ht="15" x14ac:dyDescent="0.2">
      <c r="A307" s="56"/>
      <c r="B307" s="56"/>
      <c r="C307" s="63"/>
      <c r="D307" s="63"/>
      <c r="E307" s="63"/>
      <c r="F307" s="80"/>
      <c r="G307" s="81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</row>
    <row r="308" spans="1:33" ht="15" x14ac:dyDescent="0.2">
      <c r="A308" s="56"/>
      <c r="B308" s="56"/>
      <c r="C308" s="63"/>
      <c r="D308" s="63"/>
      <c r="E308" s="63"/>
      <c r="F308" s="80"/>
      <c r="G308" s="81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</row>
    <row r="309" spans="1:33" ht="15" x14ac:dyDescent="0.2">
      <c r="A309" s="56"/>
      <c r="B309" s="56"/>
      <c r="C309" s="63"/>
      <c r="D309" s="63"/>
      <c r="E309" s="63"/>
      <c r="F309" s="80"/>
      <c r="G309" s="81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</row>
    <row r="310" spans="1:33" ht="15" x14ac:dyDescent="0.2">
      <c r="A310" s="56"/>
      <c r="B310" s="56"/>
      <c r="C310" s="63"/>
      <c r="D310" s="63"/>
      <c r="E310" s="63"/>
      <c r="F310" s="80"/>
      <c r="G310" s="81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</row>
    <row r="311" spans="1:33" ht="15" x14ac:dyDescent="0.2">
      <c r="A311" s="56"/>
      <c r="B311" s="56"/>
      <c r="C311" s="63"/>
      <c r="D311" s="63"/>
      <c r="E311" s="63"/>
      <c r="F311" s="80"/>
      <c r="G311" s="81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</row>
    <row r="312" spans="1:33" ht="15" x14ac:dyDescent="0.2">
      <c r="A312" s="56"/>
      <c r="B312" s="56"/>
      <c r="C312" s="63"/>
      <c r="D312" s="63"/>
      <c r="E312" s="63"/>
      <c r="F312" s="80"/>
      <c r="G312" s="81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</row>
    <row r="313" spans="1:33" ht="15" x14ac:dyDescent="0.2">
      <c r="A313" s="56"/>
      <c r="B313" s="56"/>
      <c r="C313" s="63"/>
      <c r="D313" s="63"/>
      <c r="E313" s="63"/>
      <c r="F313" s="80"/>
      <c r="G313" s="81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</row>
    <row r="314" spans="1:33" ht="15" x14ac:dyDescent="0.2">
      <c r="A314" s="56"/>
      <c r="B314" s="56"/>
      <c r="C314" s="63"/>
      <c r="D314" s="63"/>
      <c r="E314" s="63"/>
      <c r="F314" s="80"/>
      <c r="G314" s="81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</row>
    <row r="315" spans="1:33" ht="15" x14ac:dyDescent="0.2">
      <c r="A315" s="56"/>
      <c r="B315" s="56"/>
      <c r="C315" s="63"/>
      <c r="D315" s="63"/>
      <c r="E315" s="63"/>
      <c r="F315" s="80"/>
      <c r="G315" s="81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</row>
    <row r="316" spans="1:33" ht="15" x14ac:dyDescent="0.2">
      <c r="A316" s="56"/>
      <c r="B316" s="56"/>
      <c r="C316" s="63"/>
      <c r="D316" s="63"/>
      <c r="E316" s="63"/>
      <c r="F316" s="80"/>
      <c r="G316" s="81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</row>
    <row r="317" spans="1:33" ht="15" x14ac:dyDescent="0.2">
      <c r="A317" s="56"/>
      <c r="B317" s="56"/>
      <c r="C317" s="63"/>
      <c r="D317" s="63"/>
      <c r="E317" s="63"/>
      <c r="F317" s="80"/>
      <c r="G317" s="81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</row>
    <row r="318" spans="1:33" ht="15" x14ac:dyDescent="0.2">
      <c r="A318" s="56"/>
      <c r="B318" s="56"/>
      <c r="C318" s="63"/>
      <c r="D318" s="63"/>
      <c r="E318" s="63"/>
      <c r="F318" s="80"/>
      <c r="G318" s="81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</row>
    <row r="319" spans="1:33" ht="15" x14ac:dyDescent="0.2">
      <c r="A319" s="56"/>
      <c r="B319" s="56"/>
      <c r="C319" s="63"/>
      <c r="D319" s="63"/>
      <c r="E319" s="63"/>
      <c r="F319" s="80"/>
      <c r="G319" s="81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</row>
    <row r="320" spans="1:33" ht="15" x14ac:dyDescent="0.2">
      <c r="A320" s="56"/>
      <c r="B320" s="56"/>
      <c r="C320" s="63"/>
      <c r="D320" s="63"/>
      <c r="E320" s="63"/>
      <c r="F320" s="80"/>
      <c r="G320" s="81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</row>
    <row r="321" spans="1:33" ht="15" x14ac:dyDescent="0.2">
      <c r="A321" s="56"/>
      <c r="B321" s="56"/>
      <c r="C321" s="63"/>
      <c r="D321" s="63"/>
      <c r="E321" s="63"/>
      <c r="F321" s="80"/>
      <c r="G321" s="81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</row>
    <row r="322" spans="1:33" ht="15" x14ac:dyDescent="0.2">
      <c r="A322" s="56"/>
      <c r="B322" s="56"/>
      <c r="C322" s="63"/>
      <c r="D322" s="63"/>
      <c r="E322" s="63"/>
      <c r="F322" s="80"/>
      <c r="G322" s="81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</row>
    <row r="323" spans="1:33" ht="15" x14ac:dyDescent="0.2">
      <c r="A323" s="56"/>
      <c r="B323" s="56"/>
      <c r="C323" s="63"/>
      <c r="D323" s="63"/>
      <c r="E323" s="63"/>
      <c r="F323" s="80"/>
      <c r="G323" s="81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</row>
    <row r="324" spans="1:33" ht="15" x14ac:dyDescent="0.2">
      <c r="A324" s="56"/>
      <c r="B324" s="56"/>
      <c r="C324" s="63"/>
      <c r="D324" s="63"/>
      <c r="E324" s="63"/>
      <c r="F324" s="80"/>
      <c r="G324" s="81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</row>
    <row r="325" spans="1:33" ht="15" x14ac:dyDescent="0.2">
      <c r="A325" s="56"/>
      <c r="B325" s="56"/>
      <c r="C325" s="63"/>
      <c r="D325" s="63"/>
      <c r="E325" s="63"/>
      <c r="F325" s="80"/>
      <c r="G325" s="81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</row>
    <row r="326" spans="1:33" ht="15" x14ac:dyDescent="0.2">
      <c r="A326" s="56"/>
      <c r="B326" s="56"/>
      <c r="C326" s="63"/>
      <c r="D326" s="63"/>
      <c r="E326" s="63"/>
      <c r="F326" s="80"/>
      <c r="G326" s="81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</row>
    <row r="327" spans="1:33" ht="15" x14ac:dyDescent="0.2">
      <c r="A327" s="56"/>
      <c r="B327" s="56"/>
      <c r="C327" s="63"/>
      <c r="D327" s="63"/>
      <c r="E327" s="63"/>
      <c r="F327" s="80"/>
      <c r="G327" s="81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</row>
    <row r="328" spans="1:33" ht="15" x14ac:dyDescent="0.2">
      <c r="A328" s="56"/>
      <c r="B328" s="56"/>
      <c r="C328" s="63"/>
      <c r="D328" s="63"/>
      <c r="E328" s="63"/>
      <c r="F328" s="80"/>
      <c r="G328" s="81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</row>
    <row r="329" spans="1:33" ht="15" x14ac:dyDescent="0.2">
      <c r="A329" s="56"/>
      <c r="B329" s="56"/>
      <c r="C329" s="63"/>
      <c r="D329" s="63"/>
      <c r="E329" s="63"/>
      <c r="F329" s="80"/>
      <c r="G329" s="81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</row>
    <row r="330" spans="1:33" ht="15" x14ac:dyDescent="0.2">
      <c r="A330" s="56"/>
      <c r="B330" s="56"/>
      <c r="C330" s="63"/>
      <c r="D330" s="63"/>
      <c r="E330" s="63"/>
      <c r="F330" s="80"/>
      <c r="G330" s="81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</row>
    <row r="331" spans="1:33" ht="15" x14ac:dyDescent="0.2">
      <c r="A331" s="56"/>
      <c r="B331" s="56"/>
      <c r="C331" s="63"/>
      <c r="D331" s="63"/>
      <c r="E331" s="63"/>
      <c r="F331" s="80"/>
      <c r="G331" s="81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</row>
    <row r="332" spans="1:33" ht="15" x14ac:dyDescent="0.2">
      <c r="A332" s="56"/>
      <c r="B332" s="56"/>
      <c r="C332" s="63"/>
      <c r="D332" s="63"/>
      <c r="E332" s="63"/>
      <c r="F332" s="80"/>
      <c r="G332" s="81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</row>
    <row r="333" spans="1:33" ht="15" x14ac:dyDescent="0.2">
      <c r="A333" s="56"/>
      <c r="B333" s="56"/>
      <c r="C333" s="63"/>
      <c r="D333" s="63"/>
      <c r="E333" s="63"/>
      <c r="F333" s="80"/>
      <c r="G333" s="81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</row>
    <row r="334" spans="1:33" ht="15" x14ac:dyDescent="0.2">
      <c r="A334" s="56"/>
      <c r="B334" s="56"/>
      <c r="C334" s="63"/>
      <c r="D334" s="63"/>
      <c r="E334" s="63"/>
      <c r="F334" s="80"/>
      <c r="G334" s="81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</row>
    <row r="335" spans="1:33" ht="15" x14ac:dyDescent="0.2">
      <c r="A335" s="56"/>
      <c r="B335" s="56"/>
      <c r="C335" s="63"/>
      <c r="D335" s="63"/>
      <c r="E335" s="63"/>
      <c r="F335" s="80"/>
      <c r="G335" s="81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</row>
    <row r="336" spans="1:33" ht="15" x14ac:dyDescent="0.2">
      <c r="A336" s="56"/>
      <c r="B336" s="56"/>
      <c r="C336" s="63"/>
      <c r="D336" s="63"/>
      <c r="E336" s="63"/>
      <c r="F336" s="80"/>
      <c r="G336" s="81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</row>
    <row r="337" spans="1:33" ht="15" x14ac:dyDescent="0.2">
      <c r="A337" s="56"/>
      <c r="B337" s="56"/>
      <c r="C337" s="63"/>
      <c r="D337" s="63"/>
      <c r="E337" s="63"/>
      <c r="F337" s="80"/>
      <c r="G337" s="81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</row>
    <row r="338" spans="1:33" ht="15" x14ac:dyDescent="0.2">
      <c r="A338" s="56"/>
      <c r="B338" s="56"/>
      <c r="C338" s="63"/>
      <c r="D338" s="63"/>
      <c r="E338" s="63"/>
      <c r="F338" s="80"/>
      <c r="G338" s="81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</row>
    <row r="339" spans="1:33" ht="15" x14ac:dyDescent="0.2">
      <c r="A339" s="56"/>
      <c r="B339" s="56"/>
      <c r="C339" s="63"/>
      <c r="D339" s="63"/>
      <c r="E339" s="63"/>
      <c r="F339" s="80"/>
      <c r="G339" s="81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</row>
    <row r="340" spans="1:33" ht="15" x14ac:dyDescent="0.2">
      <c r="A340" s="56"/>
      <c r="B340" s="56"/>
      <c r="C340" s="63"/>
      <c r="D340" s="63"/>
      <c r="E340" s="63"/>
      <c r="F340" s="80"/>
      <c r="G340" s="81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</row>
    <row r="341" spans="1:33" ht="15" x14ac:dyDescent="0.2">
      <c r="A341" s="56"/>
      <c r="B341" s="56"/>
      <c r="C341" s="63"/>
      <c r="D341" s="63"/>
      <c r="E341" s="63"/>
      <c r="F341" s="80"/>
      <c r="G341" s="81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</row>
    <row r="342" spans="1:33" ht="15" x14ac:dyDescent="0.2">
      <c r="A342" s="56"/>
      <c r="B342" s="56"/>
      <c r="C342" s="63"/>
      <c r="D342" s="63"/>
      <c r="E342" s="63"/>
      <c r="F342" s="80"/>
      <c r="G342" s="81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</row>
    <row r="343" spans="1:33" ht="15" x14ac:dyDescent="0.2">
      <c r="A343" s="56"/>
      <c r="B343" s="56"/>
      <c r="C343" s="63"/>
      <c r="D343" s="63"/>
      <c r="E343" s="63"/>
      <c r="F343" s="80"/>
      <c r="G343" s="81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</row>
    <row r="344" spans="1:33" ht="15" x14ac:dyDescent="0.2">
      <c r="A344" s="56"/>
      <c r="B344" s="56"/>
      <c r="C344" s="63"/>
      <c r="D344" s="63"/>
      <c r="E344" s="63"/>
      <c r="F344" s="80"/>
      <c r="G344" s="81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</row>
    <row r="345" spans="1:33" ht="15" x14ac:dyDescent="0.2">
      <c r="A345" s="56"/>
      <c r="B345" s="56"/>
      <c r="C345" s="63"/>
      <c r="D345" s="63"/>
      <c r="E345" s="63"/>
      <c r="F345" s="80"/>
      <c r="G345" s="81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</row>
    <row r="346" spans="1:33" ht="15" x14ac:dyDescent="0.2">
      <c r="A346" s="56"/>
      <c r="B346" s="56"/>
      <c r="C346" s="63"/>
      <c r="D346" s="63"/>
      <c r="E346" s="63"/>
      <c r="F346" s="80"/>
      <c r="G346" s="81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</row>
    <row r="347" spans="1:33" ht="15" x14ac:dyDescent="0.2">
      <c r="A347" s="56"/>
      <c r="B347" s="56"/>
      <c r="C347" s="63"/>
      <c r="D347" s="63"/>
      <c r="E347" s="63"/>
      <c r="F347" s="80"/>
      <c r="G347" s="81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</row>
    <row r="348" spans="1:33" ht="15" x14ac:dyDescent="0.2">
      <c r="A348" s="56"/>
      <c r="B348" s="56"/>
      <c r="C348" s="63"/>
      <c r="D348" s="63"/>
      <c r="E348" s="63"/>
      <c r="F348" s="80"/>
      <c r="G348" s="81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</row>
    <row r="349" spans="1:33" ht="15" x14ac:dyDescent="0.2">
      <c r="A349" s="56"/>
      <c r="B349" s="56"/>
      <c r="C349" s="63"/>
      <c r="D349" s="63"/>
      <c r="E349" s="63"/>
      <c r="F349" s="80"/>
      <c r="G349" s="81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</row>
    <row r="350" spans="1:33" ht="15" x14ac:dyDescent="0.2">
      <c r="A350" s="56"/>
      <c r="B350" s="56"/>
      <c r="C350" s="63"/>
      <c r="D350" s="63"/>
      <c r="E350" s="63"/>
      <c r="F350" s="80"/>
      <c r="G350" s="81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</row>
    <row r="351" spans="1:33" ht="15" x14ac:dyDescent="0.2">
      <c r="A351" s="56"/>
      <c r="B351" s="56"/>
      <c r="C351" s="63"/>
      <c r="D351" s="63"/>
      <c r="E351" s="63"/>
      <c r="F351" s="80"/>
      <c r="G351" s="81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</row>
    <row r="352" spans="1:33" ht="15" x14ac:dyDescent="0.2">
      <c r="A352" s="56"/>
      <c r="B352" s="56"/>
      <c r="C352" s="63"/>
      <c r="D352" s="63"/>
      <c r="E352" s="63"/>
      <c r="F352" s="80"/>
      <c r="G352" s="81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</row>
    <row r="353" spans="1:33" ht="15" x14ac:dyDescent="0.2">
      <c r="A353" s="56"/>
      <c r="B353" s="56"/>
      <c r="C353" s="63"/>
      <c r="D353" s="63"/>
      <c r="E353" s="63"/>
      <c r="F353" s="80"/>
      <c r="G353" s="81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</row>
    <row r="354" spans="1:33" ht="15" x14ac:dyDescent="0.2">
      <c r="A354" s="56"/>
      <c r="B354" s="56"/>
      <c r="C354" s="63"/>
      <c r="D354" s="63"/>
      <c r="E354" s="63"/>
      <c r="F354" s="80"/>
      <c r="G354" s="81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</row>
    <row r="355" spans="1:33" ht="15" x14ac:dyDescent="0.2">
      <c r="A355" s="56"/>
      <c r="B355" s="56"/>
      <c r="C355" s="63"/>
      <c r="D355" s="63"/>
      <c r="E355" s="63"/>
      <c r="F355" s="80"/>
      <c r="G355" s="81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</row>
    <row r="356" spans="1:33" ht="15" x14ac:dyDescent="0.2">
      <c r="A356" s="56"/>
      <c r="B356" s="56"/>
      <c r="C356" s="63"/>
      <c r="D356" s="63"/>
      <c r="E356" s="63"/>
      <c r="F356" s="80"/>
      <c r="G356" s="81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</row>
    <row r="357" spans="1:33" ht="15" x14ac:dyDescent="0.2">
      <c r="A357" s="56"/>
      <c r="B357" s="56"/>
      <c r="C357" s="63"/>
      <c r="D357" s="63"/>
      <c r="E357" s="63"/>
      <c r="F357" s="80"/>
      <c r="G357" s="81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</row>
    <row r="358" spans="1:33" ht="15" x14ac:dyDescent="0.2">
      <c r="A358" s="56"/>
      <c r="B358" s="56"/>
      <c r="C358" s="63"/>
      <c r="D358" s="63"/>
      <c r="E358" s="63"/>
      <c r="F358" s="80"/>
      <c r="G358" s="81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</row>
    <row r="359" spans="1:33" ht="15" x14ac:dyDescent="0.2">
      <c r="A359" s="56"/>
      <c r="B359" s="56"/>
      <c r="C359" s="63"/>
      <c r="D359" s="63"/>
      <c r="E359" s="63"/>
      <c r="F359" s="80"/>
      <c r="G359" s="81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</row>
    <row r="360" spans="1:33" ht="15" x14ac:dyDescent="0.2">
      <c r="A360" s="56"/>
      <c r="B360" s="56"/>
      <c r="C360" s="63"/>
      <c r="D360" s="63"/>
      <c r="E360" s="63"/>
      <c r="F360" s="80"/>
      <c r="G360" s="81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</row>
    <row r="361" spans="1:33" ht="15" x14ac:dyDescent="0.2">
      <c r="A361" s="56"/>
      <c r="B361" s="56"/>
      <c r="C361" s="63"/>
      <c r="D361" s="63"/>
      <c r="E361" s="63"/>
      <c r="F361" s="80"/>
      <c r="G361" s="81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</row>
    <row r="362" spans="1:33" ht="15" x14ac:dyDescent="0.2">
      <c r="A362" s="56"/>
      <c r="B362" s="56"/>
      <c r="C362" s="63"/>
      <c r="D362" s="63"/>
      <c r="E362" s="63"/>
      <c r="F362" s="80"/>
      <c r="G362" s="81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</row>
    <row r="363" spans="1:33" ht="15" x14ac:dyDescent="0.2">
      <c r="A363" s="56"/>
      <c r="B363" s="56"/>
      <c r="C363" s="63"/>
      <c r="D363" s="63"/>
      <c r="E363" s="63"/>
      <c r="F363" s="80"/>
      <c r="G363" s="81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</row>
    <row r="364" spans="1:33" ht="15" x14ac:dyDescent="0.2">
      <c r="A364" s="56"/>
      <c r="B364" s="56"/>
      <c r="C364" s="63"/>
      <c r="D364" s="63"/>
      <c r="E364" s="63"/>
      <c r="F364" s="80"/>
      <c r="G364" s="81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</row>
    <row r="365" spans="1:33" ht="15" x14ac:dyDescent="0.2">
      <c r="A365" s="56"/>
      <c r="B365" s="56"/>
      <c r="C365" s="63"/>
      <c r="D365" s="63"/>
      <c r="E365" s="63"/>
      <c r="F365" s="80"/>
      <c r="G365" s="81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</row>
    <row r="366" spans="1:33" ht="15" x14ac:dyDescent="0.2">
      <c r="A366" s="56"/>
      <c r="B366" s="56"/>
      <c r="C366" s="63"/>
      <c r="D366" s="63"/>
      <c r="E366" s="63"/>
      <c r="F366" s="80"/>
      <c r="G366" s="81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</row>
    <row r="367" spans="1:33" ht="15" x14ac:dyDescent="0.2">
      <c r="A367" s="56"/>
      <c r="B367" s="56"/>
      <c r="C367" s="63"/>
      <c r="D367" s="63"/>
      <c r="E367" s="63"/>
      <c r="F367" s="80"/>
      <c r="G367" s="81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</row>
    <row r="368" spans="1:33" ht="15" x14ac:dyDescent="0.2">
      <c r="A368" s="56"/>
      <c r="B368" s="56"/>
      <c r="C368" s="63"/>
      <c r="D368" s="63"/>
      <c r="E368" s="63"/>
      <c r="F368" s="80"/>
      <c r="G368" s="81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</row>
    <row r="369" spans="1:33" ht="15" x14ac:dyDescent="0.2">
      <c r="A369" s="56"/>
      <c r="B369" s="56"/>
      <c r="C369" s="63"/>
      <c r="D369" s="63"/>
      <c r="E369" s="63"/>
      <c r="F369" s="80"/>
      <c r="G369" s="81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</row>
    <row r="370" spans="1:33" ht="15" x14ac:dyDescent="0.2">
      <c r="A370" s="56"/>
      <c r="B370" s="56"/>
      <c r="C370" s="63"/>
      <c r="D370" s="63"/>
      <c r="E370" s="63"/>
      <c r="F370" s="80"/>
      <c r="G370" s="81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</row>
    <row r="371" spans="1:33" ht="15" x14ac:dyDescent="0.2">
      <c r="A371" s="56"/>
      <c r="B371" s="56"/>
      <c r="C371" s="63"/>
      <c r="D371" s="63"/>
      <c r="E371" s="63"/>
      <c r="F371" s="80"/>
      <c r="G371" s="81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</row>
    <row r="372" spans="1:33" ht="15" x14ac:dyDescent="0.2">
      <c r="A372" s="56"/>
      <c r="B372" s="56"/>
      <c r="C372" s="63"/>
      <c r="D372" s="63"/>
      <c r="E372" s="63"/>
      <c r="F372" s="80"/>
      <c r="G372" s="81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</row>
    <row r="373" spans="1:33" ht="15" x14ac:dyDescent="0.2">
      <c r="A373" s="56"/>
      <c r="B373" s="56"/>
      <c r="C373" s="63"/>
      <c r="D373" s="63"/>
      <c r="E373" s="63"/>
      <c r="F373" s="80"/>
      <c r="G373" s="81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</row>
    <row r="374" spans="1:33" ht="15" x14ac:dyDescent="0.2">
      <c r="A374" s="56"/>
      <c r="B374" s="56"/>
      <c r="C374" s="63"/>
      <c r="D374" s="63"/>
      <c r="E374" s="63"/>
      <c r="F374" s="80"/>
      <c r="G374" s="81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</row>
    <row r="375" spans="1:33" ht="15" x14ac:dyDescent="0.2">
      <c r="A375" s="56"/>
      <c r="B375" s="56"/>
      <c r="C375" s="63"/>
      <c r="D375" s="63"/>
      <c r="E375" s="63"/>
      <c r="F375" s="80"/>
      <c r="G375" s="81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</row>
    <row r="376" spans="1:33" ht="15" x14ac:dyDescent="0.2">
      <c r="A376" s="56"/>
      <c r="B376" s="56"/>
      <c r="C376" s="63"/>
      <c r="D376" s="63"/>
      <c r="E376" s="63"/>
      <c r="F376" s="80"/>
      <c r="G376" s="81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</row>
    <row r="377" spans="1:33" ht="15" x14ac:dyDescent="0.2">
      <c r="A377" s="56"/>
      <c r="B377" s="56"/>
      <c r="C377" s="63"/>
      <c r="D377" s="63"/>
      <c r="E377" s="63"/>
      <c r="F377" s="80"/>
      <c r="G377" s="81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</row>
    <row r="378" spans="1:33" ht="15" x14ac:dyDescent="0.2">
      <c r="A378" s="56"/>
      <c r="B378" s="56"/>
      <c r="C378" s="63"/>
      <c r="D378" s="63"/>
      <c r="E378" s="63"/>
      <c r="F378" s="80"/>
      <c r="G378" s="81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</row>
    <row r="379" spans="1:33" ht="15" x14ac:dyDescent="0.2">
      <c r="A379" s="56"/>
      <c r="B379" s="56"/>
      <c r="C379" s="63"/>
      <c r="D379" s="63"/>
      <c r="E379" s="63"/>
      <c r="F379" s="80"/>
      <c r="G379" s="81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</row>
    <row r="380" spans="1:33" ht="15" x14ac:dyDescent="0.2">
      <c r="A380" s="56"/>
      <c r="B380" s="56"/>
      <c r="C380" s="63"/>
      <c r="D380" s="63"/>
      <c r="E380" s="63"/>
      <c r="F380" s="80"/>
      <c r="G380" s="81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</row>
    <row r="381" spans="1:33" ht="15" x14ac:dyDescent="0.2">
      <c r="A381" s="56"/>
      <c r="B381" s="56"/>
      <c r="C381" s="63"/>
      <c r="D381" s="63"/>
      <c r="E381" s="63"/>
      <c r="F381" s="80"/>
      <c r="G381" s="81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</row>
    <row r="382" spans="1:33" ht="15" x14ac:dyDescent="0.2">
      <c r="A382" s="56"/>
      <c r="B382" s="56"/>
      <c r="C382" s="63"/>
      <c r="D382" s="63"/>
      <c r="E382" s="63"/>
      <c r="F382" s="80"/>
      <c r="G382" s="81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</row>
    <row r="383" spans="1:33" ht="15" x14ac:dyDescent="0.2">
      <c r="A383" s="56"/>
      <c r="B383" s="56"/>
      <c r="C383" s="63"/>
      <c r="D383" s="63"/>
      <c r="E383" s="63"/>
      <c r="F383" s="80"/>
      <c r="G383" s="81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</row>
    <row r="384" spans="1:33" ht="15" x14ac:dyDescent="0.2">
      <c r="A384" s="56"/>
      <c r="B384" s="56"/>
      <c r="C384" s="63"/>
      <c r="D384" s="63"/>
      <c r="E384" s="63"/>
      <c r="F384" s="80"/>
      <c r="G384" s="81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</row>
    <row r="385" spans="1:33" ht="15" x14ac:dyDescent="0.2">
      <c r="A385" s="56"/>
      <c r="B385" s="56"/>
      <c r="C385" s="63"/>
      <c r="D385" s="63"/>
      <c r="E385" s="63"/>
      <c r="F385" s="80"/>
      <c r="G385" s="81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</row>
    <row r="386" spans="1:33" ht="15" x14ac:dyDescent="0.2">
      <c r="A386" s="56"/>
      <c r="B386" s="56"/>
      <c r="C386" s="63"/>
      <c r="D386" s="63"/>
      <c r="E386" s="63"/>
      <c r="F386" s="80"/>
      <c r="G386" s="81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</row>
    <row r="387" spans="1:33" ht="15" x14ac:dyDescent="0.2">
      <c r="A387" s="56"/>
      <c r="B387" s="56"/>
      <c r="C387" s="63"/>
      <c r="D387" s="63"/>
      <c r="E387" s="63"/>
      <c r="F387" s="80"/>
      <c r="G387" s="81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</row>
    <row r="388" spans="1:33" ht="15" x14ac:dyDescent="0.2">
      <c r="A388" s="56"/>
      <c r="B388" s="56"/>
      <c r="C388" s="63"/>
      <c r="D388" s="63"/>
      <c r="E388" s="63"/>
      <c r="F388" s="80"/>
      <c r="G388" s="81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</row>
    <row r="389" spans="1:33" ht="15" x14ac:dyDescent="0.2">
      <c r="A389" s="56"/>
      <c r="B389" s="56"/>
      <c r="C389" s="63"/>
      <c r="D389" s="63"/>
      <c r="E389" s="63"/>
      <c r="F389" s="80"/>
      <c r="G389" s="81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</row>
    <row r="390" spans="1:33" ht="15" x14ac:dyDescent="0.2">
      <c r="A390" s="56"/>
      <c r="B390" s="56"/>
      <c r="C390" s="63"/>
      <c r="D390" s="63"/>
      <c r="E390" s="63"/>
      <c r="F390" s="80"/>
      <c r="G390" s="81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</row>
    <row r="391" spans="1:33" ht="15" x14ac:dyDescent="0.2">
      <c r="A391" s="56"/>
      <c r="B391" s="56"/>
      <c r="C391" s="63"/>
      <c r="D391" s="63"/>
      <c r="E391" s="63"/>
      <c r="F391" s="80"/>
      <c r="G391" s="81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</row>
    <row r="392" spans="1:33" ht="15" x14ac:dyDescent="0.2">
      <c r="A392" s="56"/>
      <c r="B392" s="56"/>
      <c r="C392" s="63"/>
      <c r="D392" s="63"/>
      <c r="E392" s="63"/>
      <c r="F392" s="80"/>
      <c r="G392" s="81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</row>
    <row r="393" spans="1:33" ht="15" x14ac:dyDescent="0.2">
      <c r="A393" s="56"/>
      <c r="B393" s="56"/>
      <c r="C393" s="63"/>
      <c r="D393" s="63"/>
      <c r="E393" s="63"/>
      <c r="F393" s="80"/>
      <c r="G393" s="81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</row>
    <row r="394" spans="1:33" ht="15" x14ac:dyDescent="0.2">
      <c r="A394" s="56"/>
      <c r="B394" s="56"/>
      <c r="C394" s="63"/>
      <c r="D394" s="63"/>
      <c r="E394" s="63"/>
      <c r="F394" s="80"/>
      <c r="G394" s="81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</row>
    <row r="395" spans="1:33" ht="15" x14ac:dyDescent="0.2">
      <c r="A395" s="56"/>
      <c r="B395" s="56"/>
      <c r="C395" s="63"/>
      <c r="D395" s="63"/>
      <c r="E395" s="63"/>
      <c r="F395" s="80"/>
      <c r="G395" s="81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</row>
    <row r="396" spans="1:33" ht="15" x14ac:dyDescent="0.2">
      <c r="A396" s="56"/>
      <c r="B396" s="56"/>
      <c r="C396" s="63"/>
      <c r="D396" s="63"/>
      <c r="E396" s="63"/>
      <c r="F396" s="80"/>
      <c r="G396" s="81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</row>
    <row r="397" spans="1:33" ht="15" x14ac:dyDescent="0.2">
      <c r="A397" s="56"/>
      <c r="B397" s="56"/>
      <c r="C397" s="63"/>
      <c r="D397" s="63"/>
      <c r="E397" s="63"/>
      <c r="F397" s="80"/>
      <c r="G397" s="81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</row>
    <row r="398" spans="1:33" ht="15" x14ac:dyDescent="0.2">
      <c r="A398" s="56"/>
      <c r="B398" s="56"/>
      <c r="C398" s="63"/>
      <c r="D398" s="63"/>
      <c r="E398" s="63"/>
      <c r="F398" s="80"/>
      <c r="G398" s="81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</row>
    <row r="399" spans="1:33" ht="15" x14ac:dyDescent="0.2">
      <c r="A399" s="56"/>
      <c r="B399" s="56"/>
      <c r="C399" s="63"/>
      <c r="D399" s="63"/>
      <c r="E399" s="63"/>
      <c r="F399" s="80"/>
      <c r="G399" s="81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</row>
    <row r="400" spans="1:33" ht="15" x14ac:dyDescent="0.2">
      <c r="A400" s="56"/>
      <c r="B400" s="56"/>
      <c r="C400" s="63"/>
      <c r="D400" s="63"/>
      <c r="E400" s="63"/>
      <c r="F400" s="80"/>
      <c r="G400" s="81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</row>
    <row r="401" spans="1:33" ht="15" x14ac:dyDescent="0.2">
      <c r="A401" s="56"/>
      <c r="B401" s="56"/>
      <c r="C401" s="63"/>
      <c r="D401" s="63"/>
      <c r="E401" s="63"/>
      <c r="F401" s="80"/>
      <c r="G401" s="81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</row>
    <row r="402" spans="1:33" ht="15" x14ac:dyDescent="0.2">
      <c r="A402" s="56"/>
      <c r="B402" s="56"/>
      <c r="C402" s="63"/>
      <c r="D402" s="63"/>
      <c r="E402" s="63"/>
      <c r="F402" s="80"/>
      <c r="G402" s="81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</row>
    <row r="403" spans="1:33" ht="15" x14ac:dyDescent="0.2">
      <c r="A403" s="56"/>
      <c r="B403" s="56"/>
      <c r="C403" s="63"/>
      <c r="D403" s="63"/>
      <c r="E403" s="63"/>
      <c r="F403" s="80"/>
      <c r="G403" s="81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</row>
    <row r="404" spans="1:33" ht="15" x14ac:dyDescent="0.2">
      <c r="A404" s="56"/>
      <c r="B404" s="56"/>
      <c r="C404" s="63"/>
      <c r="D404" s="63"/>
      <c r="E404" s="63"/>
      <c r="F404" s="80"/>
      <c r="G404" s="81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</row>
    <row r="405" spans="1:33" ht="15" x14ac:dyDescent="0.2">
      <c r="A405" s="56"/>
      <c r="B405" s="56"/>
      <c r="C405" s="63"/>
      <c r="D405" s="63"/>
      <c r="E405" s="63"/>
      <c r="F405" s="80"/>
      <c r="G405" s="81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</row>
    <row r="406" spans="1:33" ht="15" x14ac:dyDescent="0.2">
      <c r="A406" s="56"/>
      <c r="B406" s="56"/>
      <c r="C406" s="63"/>
      <c r="D406" s="63"/>
      <c r="E406" s="63"/>
      <c r="F406" s="80"/>
      <c r="G406" s="81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</row>
    <row r="407" spans="1:33" ht="15" x14ac:dyDescent="0.2">
      <c r="A407" s="56"/>
      <c r="B407" s="56"/>
      <c r="C407" s="63"/>
      <c r="D407" s="63"/>
      <c r="E407" s="63"/>
      <c r="F407" s="80"/>
      <c r="G407" s="81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</row>
    <row r="408" spans="1:33" ht="15" x14ac:dyDescent="0.2">
      <c r="A408" s="56"/>
      <c r="B408" s="56"/>
      <c r="C408" s="63"/>
      <c r="D408" s="63"/>
      <c r="E408" s="63"/>
      <c r="F408" s="80"/>
      <c r="G408" s="81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</row>
    <row r="409" spans="1:33" ht="15" x14ac:dyDescent="0.2">
      <c r="A409" s="56"/>
      <c r="B409" s="56"/>
      <c r="C409" s="63"/>
      <c r="D409" s="63"/>
      <c r="E409" s="63"/>
      <c r="F409" s="80"/>
      <c r="G409" s="81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</row>
    <row r="410" spans="1:33" ht="15" x14ac:dyDescent="0.2">
      <c r="A410" s="56"/>
      <c r="B410" s="56"/>
      <c r="C410" s="63"/>
      <c r="D410" s="63"/>
      <c r="E410" s="63"/>
      <c r="F410" s="80"/>
      <c r="G410" s="81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</row>
    <row r="411" spans="1:33" ht="15" x14ac:dyDescent="0.2">
      <c r="A411" s="56"/>
      <c r="B411" s="56"/>
      <c r="C411" s="63"/>
      <c r="D411" s="63"/>
      <c r="E411" s="63"/>
      <c r="F411" s="80"/>
      <c r="G411" s="81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</row>
    <row r="412" spans="1:33" ht="15" x14ac:dyDescent="0.2">
      <c r="A412" s="56"/>
      <c r="B412" s="56"/>
      <c r="C412" s="63"/>
      <c r="D412" s="63"/>
      <c r="E412" s="63"/>
      <c r="F412" s="80"/>
      <c r="G412" s="81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</row>
    <row r="413" spans="1:33" ht="15" x14ac:dyDescent="0.2">
      <c r="A413" s="56"/>
      <c r="B413" s="56"/>
      <c r="C413" s="63"/>
      <c r="D413" s="63"/>
      <c r="E413" s="63"/>
      <c r="F413" s="80"/>
      <c r="G413" s="81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</row>
    <row r="414" spans="1:33" ht="15" x14ac:dyDescent="0.2">
      <c r="A414" s="56"/>
      <c r="B414" s="56"/>
      <c r="C414" s="63"/>
      <c r="D414" s="63"/>
      <c r="E414" s="63"/>
      <c r="F414" s="80"/>
      <c r="G414" s="81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</row>
    <row r="415" spans="1:33" ht="15" x14ac:dyDescent="0.2">
      <c r="A415" s="56"/>
      <c r="B415" s="56"/>
      <c r="C415" s="63"/>
      <c r="D415" s="63"/>
      <c r="E415" s="63"/>
      <c r="F415" s="80"/>
      <c r="G415" s="81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</row>
    <row r="416" spans="1:33" ht="15" x14ac:dyDescent="0.2">
      <c r="A416" s="56"/>
      <c r="B416" s="56"/>
      <c r="C416" s="63"/>
      <c r="D416" s="63"/>
      <c r="E416" s="63"/>
      <c r="F416" s="80"/>
      <c r="G416" s="81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</row>
    <row r="417" spans="1:33" ht="15" x14ac:dyDescent="0.2">
      <c r="A417" s="56"/>
      <c r="B417" s="56"/>
      <c r="C417" s="63"/>
      <c r="D417" s="63"/>
      <c r="E417" s="63"/>
      <c r="F417" s="80"/>
      <c r="G417" s="81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</row>
    <row r="418" spans="1:33" ht="15" x14ac:dyDescent="0.2">
      <c r="A418" s="56"/>
      <c r="B418" s="56"/>
      <c r="C418" s="63"/>
      <c r="D418" s="63"/>
      <c r="E418" s="63"/>
      <c r="F418" s="80"/>
      <c r="G418" s="81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</row>
    <row r="419" spans="1:33" ht="15" x14ac:dyDescent="0.2">
      <c r="A419" s="56"/>
      <c r="B419" s="56"/>
      <c r="C419" s="63"/>
      <c r="D419" s="63"/>
      <c r="E419" s="63"/>
      <c r="F419" s="80"/>
      <c r="G419" s="81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</row>
    <row r="420" spans="1:33" ht="15" x14ac:dyDescent="0.2">
      <c r="A420" s="56"/>
      <c r="B420" s="56"/>
      <c r="C420" s="63"/>
      <c r="D420" s="63"/>
      <c r="E420" s="63"/>
      <c r="F420" s="80"/>
      <c r="G420" s="81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</row>
    <row r="421" spans="1:33" ht="15" x14ac:dyDescent="0.2">
      <c r="A421" s="56"/>
      <c r="B421" s="56"/>
      <c r="C421" s="63"/>
      <c r="D421" s="63"/>
      <c r="E421" s="63"/>
      <c r="F421" s="80"/>
      <c r="G421" s="81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</row>
    <row r="422" spans="1:33" ht="15" x14ac:dyDescent="0.2">
      <c r="A422" s="56"/>
      <c r="B422" s="56"/>
      <c r="C422" s="63"/>
      <c r="D422" s="63"/>
      <c r="E422" s="63"/>
      <c r="F422" s="80"/>
      <c r="G422" s="81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</row>
    <row r="423" spans="1:33" ht="15" x14ac:dyDescent="0.2">
      <c r="A423" s="56"/>
      <c r="B423" s="56"/>
      <c r="C423" s="63"/>
      <c r="D423" s="63"/>
      <c r="E423" s="63"/>
      <c r="F423" s="80"/>
      <c r="G423" s="81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</row>
    <row r="424" spans="1:33" ht="15" x14ac:dyDescent="0.2">
      <c r="A424" s="56"/>
      <c r="B424" s="56"/>
      <c r="C424" s="63"/>
      <c r="D424" s="63"/>
      <c r="E424" s="63"/>
      <c r="F424" s="80"/>
      <c r="G424" s="81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</row>
    <row r="425" spans="1:33" ht="15" x14ac:dyDescent="0.2">
      <c r="A425" s="56"/>
      <c r="B425" s="56"/>
      <c r="C425" s="63"/>
      <c r="D425" s="63"/>
      <c r="E425" s="63"/>
      <c r="F425" s="80"/>
      <c r="G425" s="81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</row>
    <row r="426" spans="1:33" ht="15" x14ac:dyDescent="0.2">
      <c r="A426" s="56"/>
      <c r="B426" s="56"/>
      <c r="C426" s="63"/>
      <c r="D426" s="63"/>
      <c r="E426" s="63"/>
      <c r="F426" s="80"/>
      <c r="G426" s="81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</row>
    <row r="427" spans="1:33" ht="15" x14ac:dyDescent="0.2">
      <c r="A427" s="56"/>
      <c r="B427" s="56"/>
      <c r="C427" s="63"/>
      <c r="D427" s="63"/>
      <c r="E427" s="63"/>
      <c r="F427" s="80"/>
      <c r="G427" s="81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</row>
    <row r="428" spans="1:33" ht="15" x14ac:dyDescent="0.2">
      <c r="A428" s="56"/>
      <c r="B428" s="56"/>
      <c r="C428" s="63"/>
      <c r="D428" s="63"/>
      <c r="E428" s="63"/>
      <c r="F428" s="80"/>
      <c r="G428" s="81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</row>
    <row r="429" spans="1:33" ht="15" x14ac:dyDescent="0.2">
      <c r="A429" s="56"/>
      <c r="B429" s="56"/>
      <c r="C429" s="63"/>
      <c r="D429" s="63"/>
      <c r="E429" s="63"/>
      <c r="F429" s="80"/>
      <c r="G429" s="81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</row>
    <row r="430" spans="1:33" ht="15" x14ac:dyDescent="0.2">
      <c r="A430" s="56"/>
      <c r="B430" s="56"/>
      <c r="C430" s="63"/>
      <c r="D430" s="63"/>
      <c r="E430" s="63"/>
      <c r="F430" s="80"/>
      <c r="G430" s="81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</row>
    <row r="431" spans="1:33" ht="15" x14ac:dyDescent="0.2">
      <c r="A431" s="56"/>
      <c r="B431" s="56"/>
      <c r="C431" s="63"/>
      <c r="D431" s="63"/>
      <c r="E431" s="63"/>
      <c r="F431" s="80"/>
      <c r="G431" s="81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</row>
    <row r="432" spans="1:33" ht="15" x14ac:dyDescent="0.2">
      <c r="A432" s="56"/>
      <c r="B432" s="56"/>
      <c r="C432" s="63"/>
      <c r="D432" s="63"/>
      <c r="E432" s="63"/>
      <c r="F432" s="80"/>
      <c r="G432" s="81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</row>
    <row r="433" spans="1:33" ht="15" x14ac:dyDescent="0.2">
      <c r="A433" s="56"/>
      <c r="B433" s="56"/>
      <c r="C433" s="63"/>
      <c r="D433" s="63"/>
      <c r="E433" s="63"/>
      <c r="F433" s="80"/>
      <c r="G433" s="81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</row>
    <row r="434" spans="1:33" ht="15" x14ac:dyDescent="0.2">
      <c r="A434" s="56"/>
      <c r="B434" s="56"/>
      <c r="C434" s="63"/>
      <c r="D434" s="63"/>
      <c r="E434" s="63"/>
      <c r="F434" s="80"/>
      <c r="G434" s="81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</row>
    <row r="435" spans="1:33" ht="15" x14ac:dyDescent="0.2">
      <c r="A435" s="56"/>
      <c r="B435" s="56"/>
      <c r="C435" s="63"/>
      <c r="D435" s="63"/>
      <c r="E435" s="63"/>
      <c r="F435" s="80"/>
      <c r="G435" s="81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</row>
    <row r="436" spans="1:33" ht="15" x14ac:dyDescent="0.2">
      <c r="A436" s="56"/>
      <c r="B436" s="56"/>
      <c r="C436" s="63"/>
      <c r="D436" s="63"/>
      <c r="E436" s="63"/>
      <c r="F436" s="80"/>
      <c r="G436" s="81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</row>
    <row r="437" spans="1:33" ht="15" x14ac:dyDescent="0.2">
      <c r="A437" s="56"/>
      <c r="B437" s="56"/>
      <c r="C437" s="63"/>
      <c r="D437" s="63"/>
      <c r="E437" s="63"/>
      <c r="F437" s="80"/>
      <c r="G437" s="81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</row>
    <row r="438" spans="1:33" ht="15" x14ac:dyDescent="0.2">
      <c r="A438" s="56"/>
      <c r="B438" s="56"/>
      <c r="C438" s="63"/>
      <c r="D438" s="63"/>
      <c r="E438" s="63"/>
      <c r="F438" s="80"/>
      <c r="G438" s="81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</row>
    <row r="439" spans="1:33" ht="15" x14ac:dyDescent="0.2">
      <c r="A439" s="56"/>
      <c r="B439" s="56"/>
      <c r="C439" s="63"/>
      <c r="D439" s="63"/>
      <c r="E439" s="63"/>
      <c r="F439" s="80"/>
      <c r="G439" s="81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</row>
    <row r="440" spans="1:33" ht="15" x14ac:dyDescent="0.2">
      <c r="A440" s="56"/>
      <c r="B440" s="56"/>
      <c r="C440" s="63"/>
      <c r="D440" s="63"/>
      <c r="E440" s="63"/>
      <c r="F440" s="80"/>
      <c r="G440" s="81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</row>
    <row r="441" spans="1:33" ht="15" x14ac:dyDescent="0.2">
      <c r="A441" s="56"/>
      <c r="B441" s="56"/>
      <c r="C441" s="63"/>
      <c r="D441" s="63"/>
      <c r="E441" s="63"/>
      <c r="F441" s="80"/>
      <c r="G441" s="81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</row>
    <row r="442" spans="1:33" ht="15" x14ac:dyDescent="0.2">
      <c r="A442" s="56"/>
      <c r="B442" s="56"/>
      <c r="C442" s="63"/>
      <c r="D442" s="63"/>
      <c r="E442" s="63"/>
      <c r="F442" s="80"/>
      <c r="G442" s="81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</row>
    <row r="443" spans="1:33" ht="15" x14ac:dyDescent="0.2">
      <c r="A443" s="56"/>
      <c r="B443" s="56"/>
      <c r="C443" s="63"/>
      <c r="D443" s="63"/>
      <c r="E443" s="63"/>
      <c r="F443" s="80"/>
      <c r="G443" s="81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</row>
    <row r="444" spans="1:33" ht="15" x14ac:dyDescent="0.2">
      <c r="A444" s="56"/>
      <c r="B444" s="56"/>
      <c r="C444" s="63"/>
      <c r="D444" s="63"/>
      <c r="E444" s="63"/>
      <c r="F444" s="80"/>
      <c r="G444" s="81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</row>
    <row r="445" spans="1:33" ht="15" x14ac:dyDescent="0.2">
      <c r="A445" s="56"/>
      <c r="B445" s="56"/>
      <c r="C445" s="63"/>
      <c r="D445" s="63"/>
      <c r="E445" s="63"/>
      <c r="F445" s="80"/>
      <c r="G445" s="81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</row>
    <row r="446" spans="1:33" ht="15" x14ac:dyDescent="0.2">
      <c r="A446" s="56"/>
      <c r="B446" s="56"/>
      <c r="C446" s="63"/>
      <c r="D446" s="63"/>
      <c r="E446" s="63"/>
      <c r="F446" s="80"/>
      <c r="G446" s="81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</row>
    <row r="447" spans="1:33" ht="15" x14ac:dyDescent="0.2">
      <c r="A447" s="56"/>
      <c r="B447" s="56"/>
      <c r="C447" s="63"/>
      <c r="D447" s="63"/>
      <c r="E447" s="63"/>
      <c r="F447" s="80"/>
      <c r="G447" s="81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</row>
    <row r="448" spans="1:33" ht="15" x14ac:dyDescent="0.2">
      <c r="A448" s="56"/>
      <c r="B448" s="56"/>
      <c r="C448" s="63"/>
      <c r="D448" s="63"/>
      <c r="E448" s="63"/>
      <c r="F448" s="80"/>
      <c r="G448" s="81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</row>
    <row r="449" spans="1:33" ht="15" x14ac:dyDescent="0.2">
      <c r="A449" s="56"/>
      <c r="B449" s="56"/>
      <c r="C449" s="63"/>
      <c r="D449" s="63"/>
      <c r="E449" s="63"/>
      <c r="F449" s="80"/>
      <c r="G449" s="81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</row>
    <row r="450" spans="1:33" ht="15" x14ac:dyDescent="0.2">
      <c r="A450" s="56"/>
      <c r="B450" s="56"/>
      <c r="C450" s="63"/>
      <c r="D450" s="63"/>
      <c r="E450" s="63"/>
      <c r="F450" s="80"/>
      <c r="G450" s="81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</row>
    <row r="451" spans="1:33" ht="15" x14ac:dyDescent="0.2">
      <c r="A451" s="56"/>
      <c r="B451" s="56"/>
      <c r="C451" s="63"/>
      <c r="D451" s="63"/>
      <c r="E451" s="63"/>
      <c r="F451" s="80"/>
      <c r="G451" s="81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</row>
    <row r="452" spans="1:33" ht="15" x14ac:dyDescent="0.2">
      <c r="A452" s="56"/>
      <c r="B452" s="56"/>
      <c r="C452" s="63"/>
      <c r="D452" s="63"/>
      <c r="E452" s="63"/>
      <c r="F452" s="80"/>
      <c r="G452" s="81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</row>
    <row r="453" spans="1:33" ht="15" x14ac:dyDescent="0.2">
      <c r="A453" s="56"/>
      <c r="B453" s="56"/>
      <c r="C453" s="63"/>
      <c r="D453" s="63"/>
      <c r="E453" s="63"/>
      <c r="F453" s="80"/>
      <c r="G453" s="81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</row>
    <row r="454" spans="1:33" ht="15" x14ac:dyDescent="0.2">
      <c r="A454" s="56"/>
      <c r="B454" s="56"/>
      <c r="C454" s="63"/>
      <c r="D454" s="63"/>
      <c r="E454" s="63"/>
      <c r="F454" s="80"/>
      <c r="G454" s="81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</row>
    <row r="455" spans="1:33" ht="15" x14ac:dyDescent="0.2">
      <c r="A455" s="56"/>
      <c r="B455" s="56"/>
      <c r="C455" s="63"/>
      <c r="D455" s="63"/>
      <c r="E455" s="63"/>
      <c r="F455" s="80"/>
      <c r="G455" s="81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</row>
    <row r="456" spans="1:33" ht="15" x14ac:dyDescent="0.2">
      <c r="A456" s="56"/>
      <c r="B456" s="56"/>
      <c r="C456" s="63"/>
      <c r="D456" s="63"/>
      <c r="E456" s="63"/>
      <c r="F456" s="80"/>
      <c r="G456" s="81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</row>
    <row r="457" spans="1:33" ht="15" x14ac:dyDescent="0.2">
      <c r="A457" s="56"/>
      <c r="B457" s="56"/>
      <c r="C457" s="63"/>
      <c r="D457" s="63"/>
      <c r="E457" s="63"/>
      <c r="F457" s="80"/>
      <c r="G457" s="81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</row>
    <row r="458" spans="1:33" ht="15" x14ac:dyDescent="0.2">
      <c r="A458" s="56"/>
      <c r="B458" s="56"/>
      <c r="C458" s="63"/>
      <c r="D458" s="63"/>
      <c r="E458" s="63"/>
      <c r="F458" s="80"/>
      <c r="G458" s="81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</row>
    <row r="459" spans="1:33" ht="15" x14ac:dyDescent="0.2">
      <c r="A459" s="56"/>
      <c r="B459" s="56"/>
      <c r="C459" s="63"/>
      <c r="D459" s="63"/>
      <c r="E459" s="63"/>
      <c r="F459" s="80"/>
      <c r="G459" s="81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</row>
    <row r="460" spans="1:33" ht="15" x14ac:dyDescent="0.2">
      <c r="A460" s="56"/>
      <c r="B460" s="56"/>
      <c r="C460" s="63"/>
      <c r="D460" s="63"/>
      <c r="E460" s="63"/>
      <c r="F460" s="80"/>
      <c r="G460" s="81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</row>
    <row r="461" spans="1:33" ht="15" x14ac:dyDescent="0.2">
      <c r="A461" s="56"/>
      <c r="B461" s="56"/>
      <c r="C461" s="63"/>
      <c r="D461" s="63"/>
      <c r="E461" s="63"/>
      <c r="F461" s="80"/>
      <c r="G461" s="81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</row>
    <row r="462" spans="1:33" ht="15" x14ac:dyDescent="0.2">
      <c r="A462" s="56"/>
      <c r="B462" s="56"/>
      <c r="C462" s="63"/>
      <c r="D462" s="63"/>
      <c r="E462" s="63"/>
      <c r="F462" s="80"/>
      <c r="G462" s="81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</row>
    <row r="463" spans="1:33" ht="15" x14ac:dyDescent="0.2">
      <c r="A463" s="56"/>
      <c r="B463" s="56"/>
      <c r="C463" s="63"/>
      <c r="D463" s="63"/>
      <c r="E463" s="63"/>
      <c r="F463" s="80"/>
      <c r="G463" s="81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</row>
    <row r="464" spans="1:33" ht="15" x14ac:dyDescent="0.2">
      <c r="A464" s="56"/>
      <c r="B464" s="56"/>
      <c r="C464" s="63"/>
      <c r="D464" s="63"/>
      <c r="E464" s="63"/>
      <c r="F464" s="80"/>
      <c r="G464" s="81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</row>
    <row r="465" spans="1:33" ht="15" x14ac:dyDescent="0.2">
      <c r="A465" s="56"/>
      <c r="B465" s="56"/>
      <c r="C465" s="63"/>
      <c r="D465" s="63"/>
      <c r="E465" s="63"/>
      <c r="F465" s="80"/>
      <c r="G465" s="81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</row>
    <row r="466" spans="1:33" ht="15" x14ac:dyDescent="0.2">
      <c r="A466" s="56"/>
      <c r="B466" s="56"/>
      <c r="C466" s="63"/>
      <c r="D466" s="63"/>
      <c r="E466" s="63"/>
      <c r="F466" s="80"/>
      <c r="G466" s="81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</row>
    <row r="467" spans="1:33" ht="15" x14ac:dyDescent="0.2">
      <c r="A467" s="56"/>
      <c r="B467" s="56"/>
      <c r="C467" s="63"/>
      <c r="D467" s="63"/>
      <c r="E467" s="63"/>
      <c r="F467" s="80"/>
      <c r="G467" s="81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</row>
    <row r="468" spans="1:33" ht="15" x14ac:dyDescent="0.2">
      <c r="A468" s="56"/>
      <c r="B468" s="56"/>
      <c r="C468" s="63"/>
      <c r="D468" s="63"/>
      <c r="E468" s="63"/>
      <c r="F468" s="80"/>
      <c r="G468" s="81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</row>
    <row r="469" spans="1:33" ht="15" x14ac:dyDescent="0.2">
      <c r="A469" s="56"/>
      <c r="B469" s="56"/>
      <c r="C469" s="63"/>
      <c r="D469" s="63"/>
      <c r="E469" s="63"/>
      <c r="F469" s="80"/>
      <c r="G469" s="81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</row>
    <row r="470" spans="1:33" ht="15" x14ac:dyDescent="0.2">
      <c r="A470" s="56"/>
      <c r="B470" s="56"/>
      <c r="C470" s="63"/>
      <c r="D470" s="63"/>
      <c r="E470" s="63"/>
      <c r="F470" s="80"/>
      <c r="G470" s="81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</row>
    <row r="471" spans="1:33" ht="15" x14ac:dyDescent="0.2">
      <c r="A471" s="56"/>
      <c r="B471" s="56"/>
      <c r="C471" s="63"/>
      <c r="D471" s="63"/>
      <c r="E471" s="63"/>
      <c r="F471" s="80"/>
      <c r="G471" s="81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</row>
    <row r="472" spans="1:33" ht="15" x14ac:dyDescent="0.2">
      <c r="A472" s="56"/>
      <c r="B472" s="56"/>
      <c r="C472" s="63"/>
      <c r="D472" s="63"/>
      <c r="E472" s="63"/>
      <c r="F472" s="80"/>
      <c r="G472" s="81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</row>
    <row r="473" spans="1:33" ht="15" x14ac:dyDescent="0.2">
      <c r="A473" s="56"/>
      <c r="B473" s="56"/>
      <c r="C473" s="63"/>
      <c r="D473" s="63"/>
      <c r="E473" s="63"/>
      <c r="F473" s="80"/>
      <c r="G473" s="81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</row>
    <row r="474" spans="1:33" ht="15" x14ac:dyDescent="0.2">
      <c r="A474" s="56"/>
      <c r="B474" s="56"/>
      <c r="C474" s="63"/>
      <c r="D474" s="63"/>
      <c r="E474" s="63"/>
      <c r="F474" s="80"/>
      <c r="G474" s="81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</row>
    <row r="475" spans="1:33" ht="15" x14ac:dyDescent="0.2">
      <c r="A475" s="56"/>
      <c r="B475" s="56"/>
      <c r="C475" s="63"/>
      <c r="D475" s="63"/>
      <c r="E475" s="63"/>
      <c r="F475" s="80"/>
      <c r="G475" s="81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</row>
    <row r="476" spans="1:33" ht="15" x14ac:dyDescent="0.2">
      <c r="A476" s="56"/>
      <c r="B476" s="56"/>
      <c r="C476" s="63"/>
      <c r="D476" s="63"/>
      <c r="E476" s="63"/>
      <c r="F476" s="80"/>
      <c r="G476" s="81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</row>
    <row r="477" spans="1:33" ht="15" x14ac:dyDescent="0.2">
      <c r="A477" s="56"/>
      <c r="B477" s="56"/>
      <c r="C477" s="63"/>
      <c r="D477" s="63"/>
      <c r="E477" s="63"/>
      <c r="F477" s="80"/>
      <c r="G477" s="81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</row>
    <row r="478" spans="1:33" ht="15" x14ac:dyDescent="0.2">
      <c r="A478" s="56"/>
      <c r="B478" s="56"/>
      <c r="C478" s="63"/>
      <c r="D478" s="63"/>
      <c r="E478" s="63"/>
      <c r="F478" s="80"/>
      <c r="G478" s="81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</row>
    <row r="479" spans="1:33" ht="15" x14ac:dyDescent="0.2">
      <c r="A479" s="56"/>
      <c r="B479" s="56"/>
      <c r="C479" s="63"/>
      <c r="D479" s="63"/>
      <c r="E479" s="63"/>
      <c r="F479" s="80"/>
      <c r="G479" s="81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</row>
    <row r="480" spans="1:33" ht="15" x14ac:dyDescent="0.2">
      <c r="A480" s="56"/>
      <c r="B480" s="56"/>
      <c r="C480" s="63"/>
      <c r="D480" s="63"/>
      <c r="E480" s="63"/>
      <c r="F480" s="80"/>
      <c r="G480" s="81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</row>
    <row r="481" spans="1:33" ht="15" x14ac:dyDescent="0.2">
      <c r="A481" s="56"/>
      <c r="B481" s="56"/>
      <c r="C481" s="63"/>
      <c r="D481" s="63"/>
      <c r="E481" s="63"/>
      <c r="F481" s="80"/>
      <c r="G481" s="81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</row>
    <row r="482" spans="1:33" ht="15" x14ac:dyDescent="0.2">
      <c r="A482" s="56"/>
      <c r="B482" s="56"/>
      <c r="C482" s="63"/>
      <c r="D482" s="63"/>
      <c r="E482" s="63"/>
      <c r="F482" s="80"/>
      <c r="G482" s="81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</row>
    <row r="483" spans="1:33" ht="15" x14ac:dyDescent="0.2">
      <c r="A483" s="56"/>
      <c r="B483" s="56"/>
      <c r="C483" s="63"/>
      <c r="D483" s="63"/>
      <c r="E483" s="63"/>
      <c r="F483" s="80"/>
      <c r="G483" s="81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</row>
    <row r="484" spans="1:33" ht="15" x14ac:dyDescent="0.2">
      <c r="A484" s="56"/>
      <c r="B484" s="56"/>
      <c r="C484" s="63"/>
      <c r="D484" s="63"/>
      <c r="E484" s="63"/>
      <c r="F484" s="80"/>
      <c r="G484" s="81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</row>
    <row r="485" spans="1:33" ht="15" x14ac:dyDescent="0.2">
      <c r="A485" s="56"/>
      <c r="B485" s="56"/>
      <c r="C485" s="63"/>
      <c r="D485" s="63"/>
      <c r="E485" s="63"/>
      <c r="F485" s="80"/>
      <c r="G485" s="81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</row>
    <row r="486" spans="1:33" ht="15" x14ac:dyDescent="0.2">
      <c r="A486" s="56"/>
      <c r="B486" s="56"/>
      <c r="C486" s="63"/>
      <c r="D486" s="63"/>
      <c r="E486" s="63"/>
      <c r="F486" s="80"/>
      <c r="G486" s="81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</row>
    <row r="487" spans="1:33" ht="15" x14ac:dyDescent="0.2">
      <c r="A487" s="56"/>
      <c r="B487" s="56"/>
      <c r="C487" s="63"/>
      <c r="D487" s="63"/>
      <c r="E487" s="63"/>
      <c r="F487" s="80"/>
      <c r="G487" s="81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</row>
    <row r="488" spans="1:33" ht="15" x14ac:dyDescent="0.2">
      <c r="A488" s="56"/>
      <c r="B488" s="56"/>
      <c r="C488" s="63"/>
      <c r="D488" s="63"/>
      <c r="E488" s="63"/>
      <c r="F488" s="80"/>
      <c r="G488" s="81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</row>
    <row r="489" spans="1:33" ht="15" x14ac:dyDescent="0.2">
      <c r="A489" s="56"/>
      <c r="B489" s="56"/>
      <c r="C489" s="63"/>
      <c r="D489" s="63"/>
      <c r="E489" s="63"/>
      <c r="F489" s="80"/>
      <c r="G489" s="81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</row>
    <row r="490" spans="1:33" ht="15" x14ac:dyDescent="0.2">
      <c r="A490" s="56"/>
      <c r="B490" s="56"/>
      <c r="C490" s="63"/>
      <c r="D490" s="63"/>
      <c r="E490" s="63"/>
      <c r="F490" s="80"/>
      <c r="G490" s="81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</row>
    <row r="491" spans="1:33" ht="15" x14ac:dyDescent="0.2">
      <c r="A491" s="56"/>
      <c r="B491" s="56"/>
      <c r="C491" s="63"/>
      <c r="D491" s="63"/>
      <c r="E491" s="63"/>
      <c r="F491" s="80"/>
      <c r="G491" s="81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</row>
    <row r="492" spans="1:33" ht="15" x14ac:dyDescent="0.2">
      <c r="A492" s="56"/>
      <c r="B492" s="56"/>
      <c r="C492" s="63"/>
      <c r="D492" s="63"/>
      <c r="E492" s="63"/>
      <c r="F492" s="80"/>
      <c r="G492" s="81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</row>
    <row r="493" spans="1:33" ht="15" x14ac:dyDescent="0.2">
      <c r="A493" s="56"/>
      <c r="B493" s="56"/>
      <c r="C493" s="63"/>
      <c r="D493" s="63"/>
      <c r="E493" s="63"/>
      <c r="F493" s="80"/>
      <c r="G493" s="81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</row>
    <row r="494" spans="1:33" ht="15" x14ac:dyDescent="0.2">
      <c r="A494" s="56"/>
      <c r="B494" s="56"/>
      <c r="C494" s="63"/>
      <c r="D494" s="63"/>
      <c r="E494" s="63"/>
      <c r="F494" s="80"/>
      <c r="G494" s="81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</row>
    <row r="495" spans="1:33" ht="15" x14ac:dyDescent="0.2">
      <c r="A495" s="56"/>
      <c r="B495" s="56"/>
      <c r="C495" s="63"/>
      <c r="D495" s="63"/>
      <c r="E495" s="63"/>
      <c r="F495" s="80"/>
      <c r="G495" s="81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</row>
    <row r="496" spans="1:33" ht="15" x14ac:dyDescent="0.2">
      <c r="A496" s="56"/>
      <c r="B496" s="56"/>
      <c r="C496" s="63"/>
      <c r="D496" s="63"/>
      <c r="E496" s="63"/>
      <c r="F496" s="80"/>
      <c r="G496" s="81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</row>
    <row r="497" spans="1:33" ht="15" x14ac:dyDescent="0.2">
      <c r="A497" s="56"/>
      <c r="B497" s="56"/>
      <c r="C497" s="63"/>
      <c r="D497" s="63"/>
      <c r="E497" s="63"/>
      <c r="F497" s="80"/>
      <c r="G497" s="81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</row>
    <row r="498" spans="1:33" ht="15" x14ac:dyDescent="0.2">
      <c r="A498" s="56"/>
      <c r="B498" s="56"/>
      <c r="C498" s="63"/>
      <c r="D498" s="63"/>
      <c r="E498" s="63"/>
      <c r="F498" s="80"/>
      <c r="G498" s="81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</row>
    <row r="499" spans="1:33" ht="15" x14ac:dyDescent="0.2">
      <c r="A499" s="56"/>
      <c r="B499" s="56"/>
      <c r="C499" s="63"/>
      <c r="D499" s="63"/>
      <c r="E499" s="63"/>
      <c r="F499" s="80"/>
      <c r="G499" s="81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</row>
    <row r="500" spans="1:33" ht="15" x14ac:dyDescent="0.2">
      <c r="A500" s="56"/>
      <c r="B500" s="56"/>
      <c r="C500" s="63"/>
      <c r="D500" s="63"/>
      <c r="E500" s="63"/>
      <c r="F500" s="80"/>
      <c r="G500" s="81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</row>
    <row r="501" spans="1:33" ht="15" x14ac:dyDescent="0.2">
      <c r="A501" s="56"/>
      <c r="B501" s="56"/>
      <c r="C501" s="63"/>
      <c r="D501" s="63"/>
      <c r="E501" s="63"/>
      <c r="F501" s="80"/>
      <c r="G501" s="81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</row>
    <row r="502" spans="1:33" ht="15" x14ac:dyDescent="0.2">
      <c r="A502" s="56"/>
      <c r="B502" s="56"/>
      <c r="C502" s="63"/>
      <c r="D502" s="63"/>
      <c r="E502" s="63"/>
      <c r="F502" s="80"/>
      <c r="G502" s="81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</row>
    <row r="503" spans="1:33" ht="15" x14ac:dyDescent="0.2">
      <c r="A503" s="56"/>
      <c r="B503" s="56"/>
      <c r="C503" s="63"/>
      <c r="D503" s="63"/>
      <c r="E503" s="63"/>
      <c r="F503" s="80"/>
      <c r="G503" s="81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</row>
    <row r="504" spans="1:33" ht="15" x14ac:dyDescent="0.2">
      <c r="A504" s="56"/>
      <c r="B504" s="56"/>
      <c r="C504" s="63"/>
      <c r="D504" s="63"/>
      <c r="E504" s="63"/>
      <c r="F504" s="80"/>
      <c r="G504" s="81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</row>
    <row r="505" spans="1:33" ht="15" x14ac:dyDescent="0.2">
      <c r="A505" s="56"/>
      <c r="B505" s="56"/>
      <c r="C505" s="63"/>
      <c r="D505" s="63"/>
      <c r="E505" s="63"/>
      <c r="F505" s="80"/>
      <c r="G505" s="81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</row>
    <row r="506" spans="1:33" ht="15" x14ac:dyDescent="0.2">
      <c r="A506" s="56"/>
      <c r="B506" s="56"/>
      <c r="C506" s="63"/>
      <c r="D506" s="63"/>
      <c r="E506" s="63"/>
      <c r="F506" s="80"/>
      <c r="G506" s="81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</row>
    <row r="507" spans="1:33" ht="15" x14ac:dyDescent="0.2">
      <c r="A507" s="56"/>
      <c r="B507" s="56"/>
      <c r="C507" s="63"/>
      <c r="D507" s="63"/>
      <c r="E507" s="63"/>
      <c r="F507" s="80"/>
      <c r="G507" s="81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</row>
    <row r="508" spans="1:33" ht="15" x14ac:dyDescent="0.2">
      <c r="A508" s="56"/>
      <c r="B508" s="56"/>
      <c r="C508" s="63"/>
      <c r="D508" s="63"/>
      <c r="E508" s="63"/>
      <c r="F508" s="80"/>
      <c r="G508" s="81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</row>
    <row r="509" spans="1:33" ht="15" x14ac:dyDescent="0.2">
      <c r="A509" s="56"/>
      <c r="B509" s="56"/>
      <c r="C509" s="63"/>
      <c r="D509" s="63"/>
      <c r="E509" s="63"/>
      <c r="F509" s="80"/>
      <c r="G509" s="81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</row>
    <row r="510" spans="1:33" ht="15" x14ac:dyDescent="0.2">
      <c r="A510" s="56"/>
      <c r="B510" s="56"/>
      <c r="C510" s="63"/>
      <c r="D510" s="63"/>
      <c r="E510" s="63"/>
      <c r="F510" s="80"/>
      <c r="G510" s="81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</row>
    <row r="511" spans="1:33" ht="15" x14ac:dyDescent="0.2">
      <c r="A511" s="56"/>
      <c r="B511" s="56"/>
      <c r="C511" s="63"/>
      <c r="D511" s="63"/>
      <c r="E511" s="63"/>
      <c r="F511" s="80"/>
      <c r="G511" s="81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</row>
    <row r="512" spans="1:33" ht="15" x14ac:dyDescent="0.2">
      <c r="A512" s="56"/>
      <c r="B512" s="56"/>
      <c r="C512" s="63"/>
      <c r="D512" s="63"/>
      <c r="E512" s="63"/>
      <c r="F512" s="80"/>
      <c r="G512" s="81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</row>
    <row r="513" spans="1:33" ht="15" x14ac:dyDescent="0.2">
      <c r="A513" s="56"/>
      <c r="B513" s="56"/>
      <c r="C513" s="63"/>
      <c r="D513" s="63"/>
      <c r="E513" s="63"/>
      <c r="F513" s="80"/>
      <c r="G513" s="81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</row>
    <row r="514" spans="1:33" ht="15" x14ac:dyDescent="0.2">
      <c r="A514" s="56"/>
      <c r="B514" s="56"/>
      <c r="C514" s="63"/>
      <c r="D514" s="63"/>
      <c r="E514" s="63"/>
      <c r="F514" s="80"/>
      <c r="G514" s="81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</row>
    <row r="515" spans="1:33" ht="15" x14ac:dyDescent="0.2">
      <c r="A515" s="56"/>
      <c r="B515" s="56"/>
      <c r="C515" s="63"/>
      <c r="D515" s="63"/>
      <c r="E515" s="63"/>
      <c r="F515" s="80"/>
      <c r="G515" s="81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</row>
    <row r="516" spans="1:33" ht="15" x14ac:dyDescent="0.2">
      <c r="A516" s="56"/>
      <c r="B516" s="56"/>
      <c r="C516" s="63"/>
      <c r="D516" s="63"/>
      <c r="E516" s="63"/>
      <c r="F516" s="80"/>
      <c r="G516" s="81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</row>
    <row r="517" spans="1:33" ht="15" x14ac:dyDescent="0.2">
      <c r="A517" s="56"/>
      <c r="B517" s="56"/>
      <c r="C517" s="63"/>
      <c r="D517" s="63"/>
      <c r="E517" s="63"/>
      <c r="F517" s="80"/>
      <c r="G517" s="81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</row>
    <row r="518" spans="1:33" ht="15" x14ac:dyDescent="0.2">
      <c r="A518" s="56"/>
      <c r="B518" s="56"/>
      <c r="C518" s="63"/>
      <c r="D518" s="63"/>
      <c r="E518" s="63"/>
      <c r="F518" s="80"/>
      <c r="G518" s="81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</row>
    <row r="519" spans="1:33" ht="15" x14ac:dyDescent="0.2">
      <c r="A519" s="56"/>
      <c r="B519" s="56"/>
      <c r="C519" s="63"/>
      <c r="D519" s="63"/>
      <c r="E519" s="63"/>
      <c r="F519" s="80"/>
      <c r="G519" s="81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</row>
    <row r="520" spans="1:33" ht="15" x14ac:dyDescent="0.2">
      <c r="A520" s="56"/>
      <c r="B520" s="56"/>
      <c r="C520" s="63"/>
      <c r="D520" s="63"/>
      <c r="E520" s="63"/>
      <c r="F520" s="80"/>
      <c r="G520" s="81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</row>
    <row r="521" spans="1:33" ht="15" x14ac:dyDescent="0.2">
      <c r="A521" s="56"/>
      <c r="B521" s="56"/>
      <c r="C521" s="63"/>
      <c r="D521" s="63"/>
      <c r="E521" s="63"/>
      <c r="F521" s="80"/>
      <c r="G521" s="81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</row>
    <row r="522" spans="1:33" ht="15" x14ac:dyDescent="0.2">
      <c r="A522" s="56"/>
      <c r="B522" s="56"/>
      <c r="C522" s="63"/>
      <c r="D522" s="63"/>
      <c r="E522" s="63"/>
      <c r="F522" s="80"/>
      <c r="G522" s="81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</row>
    <row r="523" spans="1:33" ht="15" x14ac:dyDescent="0.2">
      <c r="A523" s="56"/>
      <c r="B523" s="56"/>
      <c r="C523" s="63"/>
      <c r="D523" s="63"/>
      <c r="E523" s="63"/>
      <c r="F523" s="80"/>
      <c r="G523" s="81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</row>
    <row r="524" spans="1:33" ht="15" x14ac:dyDescent="0.2">
      <c r="A524" s="56"/>
      <c r="B524" s="56"/>
      <c r="C524" s="63"/>
      <c r="D524" s="63"/>
      <c r="E524" s="63"/>
      <c r="F524" s="80"/>
      <c r="G524" s="81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</row>
    <row r="525" spans="1:33" ht="15" x14ac:dyDescent="0.2">
      <c r="A525" s="56"/>
      <c r="B525" s="56"/>
      <c r="C525" s="63"/>
      <c r="D525" s="63"/>
      <c r="E525" s="63"/>
      <c r="F525" s="80"/>
      <c r="G525" s="81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</row>
    <row r="526" spans="1:33" ht="15" x14ac:dyDescent="0.2">
      <c r="A526" s="56"/>
      <c r="B526" s="56"/>
      <c r="C526" s="63"/>
      <c r="D526" s="63"/>
      <c r="E526" s="63"/>
      <c r="F526" s="80"/>
      <c r="G526" s="81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</row>
    <row r="527" spans="1:33" ht="15" x14ac:dyDescent="0.2">
      <c r="A527" s="56"/>
      <c r="B527" s="56"/>
      <c r="C527" s="63"/>
      <c r="D527" s="63"/>
      <c r="E527" s="63"/>
      <c r="F527" s="80"/>
      <c r="G527" s="81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</row>
    <row r="528" spans="1:33" ht="15" x14ac:dyDescent="0.2">
      <c r="A528" s="56"/>
      <c r="B528" s="56"/>
      <c r="C528" s="63"/>
      <c r="D528" s="63"/>
      <c r="E528" s="63"/>
      <c r="F528" s="80"/>
      <c r="G528" s="81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</row>
    <row r="529" spans="1:33" ht="15" x14ac:dyDescent="0.2">
      <c r="A529" s="56"/>
      <c r="B529" s="56"/>
      <c r="C529" s="63"/>
      <c r="D529" s="63"/>
      <c r="E529" s="63"/>
      <c r="F529" s="80"/>
      <c r="G529" s="81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</row>
    <row r="530" spans="1:33" ht="15" x14ac:dyDescent="0.2">
      <c r="A530" s="56"/>
      <c r="B530" s="56"/>
      <c r="C530" s="63"/>
      <c r="D530" s="63"/>
      <c r="E530" s="63"/>
      <c r="F530" s="80"/>
      <c r="G530" s="81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</row>
    <row r="531" spans="1:33" ht="15" x14ac:dyDescent="0.2">
      <c r="A531" s="56"/>
      <c r="B531" s="56"/>
      <c r="C531" s="63"/>
      <c r="D531" s="63"/>
      <c r="E531" s="63"/>
      <c r="F531" s="80"/>
      <c r="G531" s="81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</row>
    <row r="532" spans="1:33" ht="15" x14ac:dyDescent="0.2">
      <c r="A532" s="56"/>
      <c r="B532" s="56"/>
      <c r="C532" s="63"/>
      <c r="D532" s="63"/>
      <c r="E532" s="63"/>
      <c r="F532" s="80"/>
      <c r="G532" s="81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</row>
    <row r="533" spans="1:33" ht="15" x14ac:dyDescent="0.2">
      <c r="A533" s="56"/>
      <c r="B533" s="56"/>
      <c r="C533" s="63"/>
      <c r="D533" s="63"/>
      <c r="E533" s="63"/>
      <c r="F533" s="80"/>
      <c r="G533" s="81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</row>
    <row r="534" spans="1:33" ht="15" x14ac:dyDescent="0.2">
      <c r="A534" s="56"/>
      <c r="B534" s="56"/>
      <c r="C534" s="63"/>
      <c r="D534" s="63"/>
      <c r="E534" s="63"/>
      <c r="F534" s="80"/>
      <c r="G534" s="81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</row>
    <row r="535" spans="1:33" ht="15" x14ac:dyDescent="0.2">
      <c r="A535" s="56"/>
      <c r="B535" s="56"/>
      <c r="C535" s="63"/>
      <c r="D535" s="63"/>
      <c r="E535" s="63"/>
      <c r="F535" s="80"/>
      <c r="G535" s="81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</row>
    <row r="536" spans="1:33" ht="15" x14ac:dyDescent="0.2">
      <c r="A536" s="56"/>
      <c r="B536" s="56"/>
      <c r="C536" s="63"/>
      <c r="D536" s="63"/>
      <c r="E536" s="63"/>
      <c r="F536" s="80"/>
      <c r="G536" s="81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</row>
    <row r="537" spans="1:33" ht="15" x14ac:dyDescent="0.2">
      <c r="A537" s="56"/>
      <c r="B537" s="56"/>
      <c r="C537" s="63"/>
      <c r="D537" s="63"/>
      <c r="E537" s="63"/>
      <c r="F537" s="80"/>
      <c r="G537" s="81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</row>
    <row r="538" spans="1:33" ht="15" x14ac:dyDescent="0.2">
      <c r="A538" s="56"/>
      <c r="B538" s="56"/>
      <c r="C538" s="63"/>
      <c r="D538" s="63"/>
      <c r="E538" s="63"/>
      <c r="F538" s="80"/>
      <c r="G538" s="81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</row>
    <row r="539" spans="1:33" ht="15" x14ac:dyDescent="0.2">
      <c r="A539" s="56"/>
      <c r="B539" s="56"/>
      <c r="C539" s="63"/>
      <c r="D539" s="63"/>
      <c r="E539" s="63"/>
      <c r="F539" s="80"/>
      <c r="G539" s="81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</row>
    <row r="540" spans="1:33" ht="15" x14ac:dyDescent="0.2">
      <c r="A540" s="56"/>
      <c r="B540" s="56"/>
      <c r="C540" s="63"/>
      <c r="D540" s="63"/>
      <c r="E540" s="63"/>
      <c r="F540" s="80"/>
      <c r="G540" s="81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</row>
    <row r="541" spans="1:33" ht="15" x14ac:dyDescent="0.2">
      <c r="A541" s="56"/>
      <c r="B541" s="56"/>
      <c r="C541" s="63"/>
      <c r="D541" s="63"/>
      <c r="E541" s="63"/>
      <c r="F541" s="80"/>
      <c r="G541" s="81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</row>
    <row r="542" spans="1:33" ht="15" x14ac:dyDescent="0.2">
      <c r="A542" s="56"/>
      <c r="B542" s="56"/>
      <c r="C542" s="63"/>
      <c r="D542" s="63"/>
      <c r="E542" s="63"/>
      <c r="F542" s="80"/>
      <c r="G542" s="81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</row>
    <row r="543" spans="1:33" ht="15" x14ac:dyDescent="0.2">
      <c r="A543" s="56"/>
      <c r="B543" s="56"/>
      <c r="C543" s="63"/>
      <c r="D543" s="63"/>
      <c r="E543" s="63"/>
      <c r="F543" s="80"/>
      <c r="G543" s="81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</row>
    <row r="544" spans="1:33" ht="15" x14ac:dyDescent="0.2">
      <c r="A544" s="56"/>
      <c r="B544" s="56"/>
      <c r="C544" s="63"/>
      <c r="D544" s="63"/>
      <c r="E544" s="63"/>
      <c r="F544" s="80"/>
      <c r="G544" s="81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</row>
    <row r="545" spans="1:33" ht="15" x14ac:dyDescent="0.2">
      <c r="A545" s="56"/>
      <c r="B545" s="56"/>
      <c r="C545" s="63"/>
      <c r="D545" s="63"/>
      <c r="E545" s="63"/>
      <c r="F545" s="80"/>
      <c r="G545" s="81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</row>
    <row r="546" spans="1:33" ht="15" x14ac:dyDescent="0.2">
      <c r="A546" s="56"/>
      <c r="B546" s="56"/>
      <c r="C546" s="63"/>
      <c r="D546" s="63"/>
      <c r="E546" s="63"/>
      <c r="F546" s="80"/>
      <c r="G546" s="81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</row>
    <row r="547" spans="1:33" ht="15" x14ac:dyDescent="0.2">
      <c r="A547" s="56"/>
      <c r="B547" s="56"/>
      <c r="C547" s="63"/>
      <c r="D547" s="63"/>
      <c r="E547" s="63"/>
      <c r="F547" s="80"/>
      <c r="G547" s="81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</row>
    <row r="548" spans="1:33" ht="15" x14ac:dyDescent="0.2">
      <c r="A548" s="56"/>
      <c r="B548" s="56"/>
      <c r="C548" s="63"/>
      <c r="D548" s="63"/>
      <c r="E548" s="63"/>
      <c r="F548" s="80"/>
      <c r="G548" s="81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</row>
    <row r="549" spans="1:33" ht="15" x14ac:dyDescent="0.2">
      <c r="A549" s="56"/>
      <c r="B549" s="56"/>
      <c r="C549" s="63"/>
      <c r="D549" s="63"/>
      <c r="E549" s="63"/>
      <c r="F549" s="80"/>
      <c r="G549" s="81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</row>
    <row r="550" spans="1:33" ht="15" x14ac:dyDescent="0.2">
      <c r="A550" s="56"/>
      <c r="B550" s="56"/>
      <c r="C550" s="63"/>
      <c r="D550" s="63"/>
      <c r="E550" s="63"/>
      <c r="F550" s="80"/>
      <c r="G550" s="81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</row>
    <row r="551" spans="1:33" ht="15" x14ac:dyDescent="0.2">
      <c r="A551" s="56"/>
      <c r="B551" s="56"/>
      <c r="C551" s="63"/>
      <c r="D551" s="63"/>
      <c r="E551" s="63"/>
      <c r="F551" s="80"/>
      <c r="G551" s="81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</row>
    <row r="552" spans="1:33" ht="15" x14ac:dyDescent="0.2">
      <c r="A552" s="56"/>
      <c r="B552" s="56"/>
      <c r="C552" s="63"/>
      <c r="D552" s="63"/>
      <c r="E552" s="63"/>
      <c r="F552" s="80"/>
      <c r="G552" s="81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</row>
    <row r="553" spans="1:33" ht="15" x14ac:dyDescent="0.2">
      <c r="A553" s="56"/>
      <c r="B553" s="56"/>
      <c r="C553" s="63"/>
      <c r="D553" s="63"/>
      <c r="E553" s="63"/>
      <c r="F553" s="80"/>
      <c r="G553" s="81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</row>
    <row r="554" spans="1:33" ht="15" x14ac:dyDescent="0.2">
      <c r="A554" s="56"/>
      <c r="B554" s="56"/>
      <c r="C554" s="63"/>
      <c r="D554" s="63"/>
      <c r="E554" s="63"/>
      <c r="F554" s="80"/>
      <c r="G554" s="81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</row>
    <row r="555" spans="1:33" ht="15" x14ac:dyDescent="0.2">
      <c r="A555" s="56"/>
      <c r="B555" s="56"/>
      <c r="C555" s="63"/>
      <c r="D555" s="63"/>
      <c r="E555" s="63"/>
      <c r="F555" s="80"/>
      <c r="G555" s="81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</row>
    <row r="556" spans="1:33" ht="15" x14ac:dyDescent="0.2">
      <c r="A556" s="56"/>
      <c r="B556" s="56"/>
      <c r="C556" s="63"/>
      <c r="D556" s="63"/>
      <c r="E556" s="63"/>
      <c r="F556" s="80"/>
      <c r="G556" s="81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</row>
    <row r="557" spans="1:33" ht="15" x14ac:dyDescent="0.2">
      <c r="A557" s="56"/>
      <c r="B557" s="56"/>
      <c r="C557" s="63"/>
      <c r="D557" s="63"/>
      <c r="E557" s="63"/>
      <c r="F557" s="80"/>
      <c r="G557" s="81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</row>
    <row r="558" spans="1:33" ht="15" x14ac:dyDescent="0.2">
      <c r="A558" s="56"/>
      <c r="B558" s="56"/>
      <c r="C558" s="63"/>
      <c r="D558" s="63"/>
      <c r="E558" s="63"/>
      <c r="F558" s="80"/>
      <c r="G558" s="81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</row>
    <row r="559" spans="1:33" ht="15" x14ac:dyDescent="0.2">
      <c r="A559" s="56"/>
      <c r="B559" s="56"/>
      <c r="C559" s="63"/>
      <c r="D559" s="63"/>
      <c r="E559" s="63"/>
      <c r="F559" s="80"/>
      <c r="G559" s="81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</row>
    <row r="560" spans="1:33" ht="15" x14ac:dyDescent="0.2">
      <c r="A560" s="56"/>
      <c r="B560" s="56"/>
      <c r="C560" s="63"/>
      <c r="D560" s="63"/>
      <c r="E560" s="63"/>
      <c r="F560" s="80"/>
      <c r="G560" s="81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</row>
    <row r="561" spans="1:33" ht="15" x14ac:dyDescent="0.2">
      <c r="A561" s="56"/>
      <c r="B561" s="56"/>
      <c r="C561" s="63"/>
      <c r="D561" s="63"/>
      <c r="E561" s="63"/>
      <c r="F561" s="80"/>
      <c r="G561" s="81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</row>
    <row r="562" spans="1:33" ht="15" x14ac:dyDescent="0.2">
      <c r="A562" s="56"/>
      <c r="B562" s="56"/>
      <c r="C562" s="63"/>
      <c r="D562" s="63"/>
      <c r="E562" s="63"/>
      <c r="F562" s="80"/>
      <c r="G562" s="81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</row>
    <row r="563" spans="1:33" ht="15" x14ac:dyDescent="0.2">
      <c r="A563" s="56"/>
      <c r="B563" s="56"/>
      <c r="C563" s="63"/>
      <c r="D563" s="63"/>
      <c r="E563" s="63"/>
      <c r="F563" s="80"/>
      <c r="G563" s="81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</row>
    <row r="564" spans="1:33" ht="15" x14ac:dyDescent="0.2">
      <c r="A564" s="56"/>
      <c r="B564" s="56"/>
      <c r="C564" s="63"/>
      <c r="D564" s="63"/>
      <c r="E564" s="63"/>
      <c r="F564" s="80"/>
      <c r="G564" s="81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</row>
    <row r="565" spans="1:33" ht="15" x14ac:dyDescent="0.2">
      <c r="A565" s="56"/>
      <c r="B565" s="56"/>
      <c r="C565" s="63"/>
      <c r="D565" s="63"/>
      <c r="E565" s="63"/>
      <c r="F565" s="80"/>
      <c r="G565" s="81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</row>
    <row r="566" spans="1:33" ht="15" x14ac:dyDescent="0.2">
      <c r="A566" s="56"/>
      <c r="B566" s="56"/>
      <c r="C566" s="63"/>
      <c r="D566" s="63"/>
      <c r="E566" s="63"/>
      <c r="F566" s="80"/>
      <c r="G566" s="81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</row>
    <row r="567" spans="1:33" ht="15" x14ac:dyDescent="0.2">
      <c r="A567" s="56"/>
      <c r="B567" s="56"/>
      <c r="C567" s="63"/>
      <c r="D567" s="63"/>
      <c r="E567" s="63"/>
      <c r="F567" s="80"/>
      <c r="G567" s="81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</row>
    <row r="568" spans="1:33" ht="15" x14ac:dyDescent="0.2">
      <c r="A568" s="56"/>
      <c r="B568" s="56"/>
      <c r="C568" s="63"/>
      <c r="D568" s="63"/>
      <c r="E568" s="63"/>
      <c r="F568" s="80"/>
      <c r="G568" s="81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</row>
    <row r="569" spans="1:33" ht="15" x14ac:dyDescent="0.2">
      <c r="A569" s="56"/>
      <c r="B569" s="56"/>
      <c r="C569" s="63"/>
      <c r="D569" s="63"/>
      <c r="E569" s="63"/>
      <c r="F569" s="80"/>
      <c r="G569" s="81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</row>
    <row r="570" spans="1:33" ht="15" x14ac:dyDescent="0.2">
      <c r="A570" s="56"/>
      <c r="B570" s="56"/>
      <c r="C570" s="63"/>
      <c r="D570" s="63"/>
      <c r="E570" s="63"/>
      <c r="F570" s="80"/>
      <c r="G570" s="81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</row>
    <row r="571" spans="1:33" ht="15" x14ac:dyDescent="0.2">
      <c r="A571" s="56"/>
      <c r="B571" s="56"/>
      <c r="C571" s="63"/>
      <c r="D571" s="63"/>
      <c r="E571" s="63"/>
      <c r="F571" s="80"/>
      <c r="G571" s="81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</row>
    <row r="572" spans="1:33" ht="15" x14ac:dyDescent="0.2">
      <c r="A572" s="56"/>
      <c r="B572" s="56"/>
      <c r="C572" s="63"/>
      <c r="D572" s="63"/>
      <c r="E572" s="63"/>
      <c r="F572" s="80"/>
      <c r="G572" s="81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</row>
    <row r="573" spans="1:33" ht="15" x14ac:dyDescent="0.2">
      <c r="A573" s="56"/>
      <c r="B573" s="56"/>
      <c r="C573" s="63"/>
      <c r="D573" s="63"/>
      <c r="E573" s="63"/>
      <c r="F573" s="80"/>
      <c r="G573" s="81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</row>
    <row r="574" spans="1:33" ht="15" x14ac:dyDescent="0.2">
      <c r="A574" s="56"/>
      <c r="B574" s="56"/>
      <c r="C574" s="63"/>
      <c r="D574" s="63"/>
      <c r="E574" s="63"/>
      <c r="F574" s="80"/>
      <c r="G574" s="81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</row>
    <row r="575" spans="1:33" ht="15" x14ac:dyDescent="0.2">
      <c r="A575" s="56"/>
      <c r="B575" s="56"/>
      <c r="C575" s="63"/>
      <c r="D575" s="63"/>
      <c r="E575" s="63"/>
      <c r="F575" s="80"/>
      <c r="G575" s="81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</row>
    <row r="576" spans="1:33" ht="15" x14ac:dyDescent="0.2">
      <c r="A576" s="56"/>
      <c r="B576" s="56"/>
      <c r="C576" s="63"/>
      <c r="D576" s="63"/>
      <c r="E576" s="63"/>
      <c r="F576" s="80"/>
      <c r="G576" s="81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</row>
    <row r="577" spans="1:33" ht="15" x14ac:dyDescent="0.2">
      <c r="A577" s="56"/>
      <c r="B577" s="56"/>
      <c r="C577" s="63"/>
      <c r="D577" s="63"/>
      <c r="E577" s="63"/>
      <c r="F577" s="80"/>
      <c r="G577" s="81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</row>
    <row r="578" spans="1:33" ht="15" x14ac:dyDescent="0.2">
      <c r="A578" s="56"/>
      <c r="B578" s="56"/>
      <c r="C578" s="63"/>
      <c r="D578" s="63"/>
      <c r="E578" s="63"/>
      <c r="F578" s="80"/>
      <c r="G578" s="81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</row>
    <row r="579" spans="1:33" ht="15" x14ac:dyDescent="0.2">
      <c r="A579" s="56"/>
      <c r="B579" s="56"/>
      <c r="C579" s="63"/>
      <c r="D579" s="63"/>
      <c r="E579" s="63"/>
      <c r="F579" s="80"/>
      <c r="G579" s="81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</row>
    <row r="580" spans="1:33" ht="15" x14ac:dyDescent="0.2">
      <c r="A580" s="56"/>
      <c r="B580" s="56"/>
      <c r="C580" s="63"/>
      <c r="D580" s="63"/>
      <c r="E580" s="63"/>
      <c r="F580" s="80"/>
      <c r="G580" s="81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</row>
    <row r="581" spans="1:33" ht="15" x14ac:dyDescent="0.2">
      <c r="A581" s="56"/>
      <c r="B581" s="56"/>
      <c r="C581" s="63"/>
      <c r="D581" s="63"/>
      <c r="E581" s="63"/>
      <c r="F581" s="80"/>
      <c r="G581" s="81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</row>
    <row r="582" spans="1:33" ht="15" x14ac:dyDescent="0.2">
      <c r="A582" s="56"/>
      <c r="B582" s="56"/>
      <c r="C582" s="63"/>
      <c r="D582" s="63"/>
      <c r="E582" s="63"/>
      <c r="F582" s="80"/>
      <c r="G582" s="81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</row>
    <row r="583" spans="1:33" ht="15" x14ac:dyDescent="0.2">
      <c r="A583" s="56"/>
      <c r="B583" s="56"/>
      <c r="C583" s="63"/>
      <c r="D583" s="63"/>
      <c r="E583" s="63"/>
      <c r="F583" s="80"/>
      <c r="G583" s="81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</row>
    <row r="584" spans="1:33" ht="15" x14ac:dyDescent="0.2">
      <c r="A584" s="56"/>
      <c r="B584" s="56"/>
      <c r="C584" s="63"/>
      <c r="D584" s="63"/>
      <c r="E584" s="63"/>
      <c r="F584" s="80"/>
      <c r="G584" s="81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</row>
    <row r="585" spans="1:33" ht="15" x14ac:dyDescent="0.2">
      <c r="A585" s="56"/>
      <c r="B585" s="56"/>
      <c r="C585" s="63"/>
      <c r="D585" s="63"/>
      <c r="E585" s="63"/>
      <c r="F585" s="80"/>
      <c r="G585" s="81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</row>
    <row r="586" spans="1:33" ht="15" x14ac:dyDescent="0.2">
      <c r="A586" s="56"/>
      <c r="B586" s="56"/>
      <c r="C586" s="63"/>
      <c r="D586" s="63"/>
      <c r="E586" s="63"/>
      <c r="F586" s="80"/>
      <c r="G586" s="81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</row>
    <row r="587" spans="1:33" ht="15" x14ac:dyDescent="0.2">
      <c r="A587" s="56"/>
      <c r="B587" s="56"/>
      <c r="C587" s="63"/>
      <c r="D587" s="63"/>
      <c r="E587" s="63"/>
      <c r="F587" s="80"/>
      <c r="G587" s="81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</row>
    <row r="588" spans="1:33" ht="15" x14ac:dyDescent="0.2">
      <c r="A588" s="56"/>
      <c r="B588" s="56"/>
      <c r="C588" s="63"/>
      <c r="D588" s="63"/>
      <c r="E588" s="63"/>
      <c r="F588" s="80"/>
      <c r="G588" s="81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</row>
    <row r="589" spans="1:33" ht="15" x14ac:dyDescent="0.2">
      <c r="A589" s="56"/>
      <c r="B589" s="56"/>
      <c r="C589" s="63"/>
      <c r="D589" s="63"/>
      <c r="E589" s="63"/>
      <c r="F589" s="80"/>
      <c r="G589" s="81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</row>
    <row r="590" spans="1:33" ht="15" x14ac:dyDescent="0.2">
      <c r="A590" s="56"/>
      <c r="B590" s="56"/>
      <c r="C590" s="63"/>
      <c r="D590" s="63"/>
      <c r="E590" s="63"/>
      <c r="F590" s="80"/>
      <c r="G590" s="81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</row>
    <row r="591" spans="1:33" ht="15" x14ac:dyDescent="0.2">
      <c r="A591" s="56"/>
      <c r="B591" s="56"/>
      <c r="C591" s="63"/>
      <c r="D591" s="63"/>
      <c r="E591" s="63"/>
      <c r="F591" s="80"/>
      <c r="G591" s="81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</row>
    <row r="592" spans="1:33" ht="15" x14ac:dyDescent="0.2">
      <c r="A592" s="56"/>
      <c r="B592" s="56"/>
      <c r="C592" s="63"/>
      <c r="D592" s="63"/>
      <c r="E592" s="63"/>
      <c r="F592" s="80"/>
      <c r="G592" s="81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</row>
    <row r="593" spans="1:33" ht="15" x14ac:dyDescent="0.2">
      <c r="A593" s="56"/>
      <c r="B593" s="56"/>
      <c r="C593" s="63"/>
      <c r="D593" s="63"/>
      <c r="E593" s="63"/>
      <c r="F593" s="80"/>
      <c r="G593" s="81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</row>
    <row r="594" spans="1:33" ht="15" x14ac:dyDescent="0.2">
      <c r="A594" s="56"/>
      <c r="B594" s="56"/>
      <c r="C594" s="63"/>
      <c r="D594" s="63"/>
      <c r="E594" s="63"/>
      <c r="F594" s="80"/>
      <c r="G594" s="81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</row>
    <row r="595" spans="1:33" ht="15" x14ac:dyDescent="0.2">
      <c r="A595" s="56"/>
      <c r="B595" s="56"/>
      <c r="C595" s="63"/>
      <c r="D595" s="63"/>
      <c r="E595" s="63"/>
      <c r="F595" s="80"/>
      <c r="G595" s="81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</row>
    <row r="596" spans="1:33" ht="15" x14ac:dyDescent="0.2">
      <c r="A596" s="56"/>
      <c r="B596" s="56"/>
      <c r="C596" s="63"/>
      <c r="D596" s="63"/>
      <c r="E596" s="63"/>
      <c r="F596" s="80"/>
      <c r="G596" s="81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</row>
    <row r="597" spans="1:33" ht="15" x14ac:dyDescent="0.2">
      <c r="A597" s="56"/>
      <c r="B597" s="56"/>
      <c r="C597" s="63"/>
      <c r="D597" s="63"/>
      <c r="E597" s="63"/>
      <c r="F597" s="80"/>
      <c r="G597" s="81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</row>
    <row r="598" spans="1:33" ht="15" x14ac:dyDescent="0.2">
      <c r="A598" s="56"/>
      <c r="B598" s="56"/>
      <c r="C598" s="63"/>
      <c r="D598" s="63"/>
      <c r="E598" s="63"/>
      <c r="F598" s="80"/>
      <c r="G598" s="81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</row>
    <row r="599" spans="1:33" ht="15" x14ac:dyDescent="0.2">
      <c r="A599" s="56"/>
      <c r="B599" s="56"/>
      <c r="C599" s="63"/>
      <c r="D599" s="63"/>
      <c r="E599" s="63"/>
      <c r="F599" s="80"/>
      <c r="G599" s="81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</row>
    <row r="600" spans="1:33" ht="15" x14ac:dyDescent="0.2">
      <c r="A600" s="56"/>
      <c r="B600" s="56"/>
      <c r="C600" s="63"/>
      <c r="D600" s="63"/>
      <c r="E600" s="63"/>
      <c r="F600" s="80"/>
      <c r="G600" s="81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</row>
    <row r="601" spans="1:33" ht="15" x14ac:dyDescent="0.2">
      <c r="A601" s="56"/>
      <c r="B601" s="56"/>
      <c r="C601" s="63"/>
      <c r="D601" s="63"/>
      <c r="E601" s="63"/>
      <c r="F601" s="80"/>
      <c r="G601" s="81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</row>
    <row r="602" spans="1:33" ht="15" x14ac:dyDescent="0.2">
      <c r="A602" s="56"/>
      <c r="B602" s="56"/>
      <c r="C602" s="63"/>
      <c r="D602" s="63"/>
      <c r="E602" s="63"/>
      <c r="F602" s="80"/>
      <c r="G602" s="81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</row>
    <row r="603" spans="1:33" ht="15" x14ac:dyDescent="0.2">
      <c r="A603" s="56"/>
      <c r="B603" s="56"/>
      <c r="C603" s="63"/>
      <c r="D603" s="63"/>
      <c r="E603" s="63"/>
      <c r="F603" s="80"/>
      <c r="G603" s="81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</row>
    <row r="604" spans="1:33" ht="15" x14ac:dyDescent="0.2">
      <c r="A604" s="56"/>
      <c r="B604" s="56"/>
      <c r="C604" s="63"/>
      <c r="D604" s="63"/>
      <c r="E604" s="63"/>
      <c r="F604" s="80"/>
      <c r="G604" s="81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</row>
    <row r="605" spans="1:33" ht="15" x14ac:dyDescent="0.2">
      <c r="A605" s="56"/>
      <c r="B605" s="56"/>
      <c r="C605" s="63"/>
      <c r="D605" s="63"/>
      <c r="E605" s="63"/>
      <c r="F605" s="80"/>
      <c r="G605" s="81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</row>
    <row r="606" spans="1:33" ht="15" x14ac:dyDescent="0.2">
      <c r="A606" s="56"/>
      <c r="B606" s="56"/>
      <c r="C606" s="63"/>
      <c r="D606" s="63"/>
      <c r="E606" s="63"/>
      <c r="F606" s="80"/>
      <c r="G606" s="81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</row>
    <row r="607" spans="1:33" ht="15" x14ac:dyDescent="0.2">
      <c r="A607" s="56"/>
      <c r="B607" s="56"/>
      <c r="C607" s="63"/>
      <c r="D607" s="63"/>
      <c r="E607" s="63"/>
      <c r="F607" s="80"/>
      <c r="G607" s="81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</row>
    <row r="608" spans="1:33" ht="15" x14ac:dyDescent="0.2">
      <c r="A608" s="56"/>
      <c r="B608" s="56"/>
      <c r="C608" s="63"/>
      <c r="D608" s="63"/>
      <c r="E608" s="63"/>
      <c r="F608" s="80"/>
      <c r="G608" s="81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</row>
    <row r="609" spans="1:33" ht="15" x14ac:dyDescent="0.2">
      <c r="A609" s="56"/>
      <c r="B609" s="56"/>
      <c r="C609" s="63"/>
      <c r="D609" s="63"/>
      <c r="E609" s="63"/>
      <c r="F609" s="80"/>
      <c r="G609" s="81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</row>
    <row r="610" spans="1:33" ht="15" x14ac:dyDescent="0.2">
      <c r="A610" s="56"/>
      <c r="B610" s="56"/>
      <c r="C610" s="63"/>
      <c r="D610" s="63"/>
      <c r="E610" s="63"/>
      <c r="F610" s="80"/>
      <c r="G610" s="81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</row>
    <row r="611" spans="1:33" ht="15" x14ac:dyDescent="0.2">
      <c r="A611" s="56"/>
      <c r="B611" s="56"/>
      <c r="C611" s="63"/>
      <c r="D611" s="63"/>
      <c r="E611" s="63"/>
      <c r="F611" s="80"/>
      <c r="G611" s="81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</row>
    <row r="612" spans="1:33" ht="15" x14ac:dyDescent="0.2">
      <c r="A612" s="56"/>
      <c r="B612" s="56"/>
      <c r="C612" s="63"/>
      <c r="D612" s="63"/>
      <c r="E612" s="63"/>
      <c r="F612" s="80"/>
      <c r="G612" s="81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</row>
    <row r="613" spans="1:33" ht="15" x14ac:dyDescent="0.2">
      <c r="A613" s="56"/>
      <c r="B613" s="56"/>
      <c r="C613" s="63"/>
      <c r="D613" s="63"/>
      <c r="E613" s="63"/>
      <c r="F613" s="80"/>
      <c r="G613" s="81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</row>
    <row r="614" spans="1:33" ht="15" x14ac:dyDescent="0.2">
      <c r="A614" s="56"/>
      <c r="B614" s="56"/>
      <c r="C614" s="63"/>
      <c r="D614" s="63"/>
      <c r="E614" s="63"/>
      <c r="F614" s="80"/>
      <c r="G614" s="81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</row>
    <row r="615" spans="1:33" ht="15" x14ac:dyDescent="0.2">
      <c r="A615" s="56"/>
      <c r="B615" s="56"/>
      <c r="C615" s="63"/>
      <c r="D615" s="63"/>
      <c r="E615" s="63"/>
      <c r="F615" s="80"/>
      <c r="G615" s="81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</row>
    <row r="616" spans="1:33" ht="15" x14ac:dyDescent="0.2">
      <c r="A616" s="56"/>
      <c r="B616" s="56"/>
      <c r="C616" s="63"/>
      <c r="D616" s="63"/>
      <c r="E616" s="63"/>
      <c r="F616" s="80"/>
      <c r="G616" s="81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</row>
    <row r="617" spans="1:33" ht="15" x14ac:dyDescent="0.2">
      <c r="A617" s="56"/>
      <c r="B617" s="56"/>
      <c r="C617" s="63"/>
      <c r="D617" s="63"/>
      <c r="E617" s="63"/>
      <c r="F617" s="80"/>
      <c r="G617" s="81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</row>
    <row r="618" spans="1:33" ht="15" x14ac:dyDescent="0.2">
      <c r="A618" s="56"/>
      <c r="B618" s="56"/>
      <c r="C618" s="63"/>
      <c r="D618" s="63"/>
      <c r="E618" s="63"/>
      <c r="F618" s="80"/>
      <c r="G618" s="81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</row>
    <row r="619" spans="1:33" ht="15" x14ac:dyDescent="0.2">
      <c r="A619" s="56"/>
      <c r="B619" s="56"/>
      <c r="C619" s="63"/>
      <c r="D619" s="63"/>
      <c r="E619" s="63"/>
      <c r="F619" s="80"/>
      <c r="G619" s="81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</row>
    <row r="620" spans="1:33" ht="15" x14ac:dyDescent="0.2">
      <c r="A620" s="56"/>
      <c r="B620" s="56"/>
      <c r="C620" s="63"/>
      <c r="D620" s="63"/>
      <c r="E620" s="63"/>
      <c r="F620" s="80"/>
      <c r="G620" s="81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</row>
    <row r="621" spans="1:33" ht="15" x14ac:dyDescent="0.2">
      <c r="A621" s="56"/>
      <c r="B621" s="56"/>
      <c r="C621" s="63"/>
      <c r="D621" s="63"/>
      <c r="E621" s="63"/>
      <c r="F621" s="80"/>
      <c r="G621" s="81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</row>
    <row r="622" spans="1:33" ht="15" x14ac:dyDescent="0.2">
      <c r="A622" s="56"/>
      <c r="B622" s="56"/>
      <c r="C622" s="63"/>
      <c r="D622" s="63"/>
      <c r="E622" s="63"/>
      <c r="F622" s="80"/>
      <c r="G622" s="81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</row>
    <row r="623" spans="1:33" ht="15" x14ac:dyDescent="0.2">
      <c r="A623" s="56"/>
      <c r="B623" s="56"/>
      <c r="C623" s="63"/>
      <c r="D623" s="63"/>
      <c r="E623" s="63"/>
      <c r="F623" s="80"/>
      <c r="G623" s="81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</row>
    <row r="624" spans="1:33" ht="15" x14ac:dyDescent="0.2">
      <c r="A624" s="56"/>
      <c r="B624" s="56"/>
      <c r="C624" s="63"/>
      <c r="D624" s="63"/>
      <c r="E624" s="63"/>
      <c r="F624" s="80"/>
      <c r="G624" s="81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</row>
    <row r="625" spans="1:33" ht="15" x14ac:dyDescent="0.2">
      <c r="A625" s="56"/>
      <c r="B625" s="56"/>
      <c r="C625" s="63"/>
      <c r="D625" s="63"/>
      <c r="E625" s="63"/>
      <c r="F625" s="80"/>
      <c r="G625" s="81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</row>
    <row r="626" spans="1:33" ht="15" x14ac:dyDescent="0.2">
      <c r="A626" s="56"/>
      <c r="B626" s="56"/>
      <c r="C626" s="63"/>
      <c r="D626" s="63"/>
      <c r="E626" s="63"/>
      <c r="F626" s="80"/>
      <c r="G626" s="81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</row>
    <row r="627" spans="1:33" ht="15" x14ac:dyDescent="0.2">
      <c r="A627" s="56"/>
      <c r="B627" s="56"/>
      <c r="C627" s="63"/>
      <c r="D627" s="63"/>
      <c r="E627" s="63"/>
      <c r="F627" s="80"/>
      <c r="G627" s="81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</row>
    <row r="628" spans="1:33" ht="15" x14ac:dyDescent="0.2">
      <c r="A628" s="56"/>
      <c r="B628" s="56"/>
      <c r="C628" s="63"/>
      <c r="D628" s="63"/>
      <c r="E628" s="63"/>
      <c r="F628" s="80"/>
      <c r="G628" s="81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</row>
    <row r="629" spans="1:33" ht="15" x14ac:dyDescent="0.2">
      <c r="A629" s="56"/>
      <c r="B629" s="56"/>
      <c r="C629" s="63"/>
      <c r="D629" s="63"/>
      <c r="E629" s="63"/>
      <c r="F629" s="80"/>
      <c r="G629" s="81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</row>
    <row r="630" spans="1:33" ht="15" x14ac:dyDescent="0.2">
      <c r="A630" s="56"/>
      <c r="B630" s="56"/>
      <c r="C630" s="63"/>
      <c r="D630" s="63"/>
      <c r="E630" s="63"/>
      <c r="F630" s="80"/>
      <c r="G630" s="81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</row>
    <row r="631" spans="1:33" ht="15" x14ac:dyDescent="0.2">
      <c r="A631" s="56"/>
      <c r="B631" s="56"/>
      <c r="C631" s="63"/>
      <c r="D631" s="63"/>
      <c r="E631" s="63"/>
      <c r="F631" s="80"/>
      <c r="G631" s="81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</row>
    <row r="632" spans="1:33" ht="15" x14ac:dyDescent="0.2">
      <c r="A632" s="56"/>
      <c r="B632" s="56"/>
      <c r="C632" s="63"/>
      <c r="D632" s="63"/>
      <c r="E632" s="63"/>
      <c r="F632" s="80"/>
      <c r="G632" s="81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</row>
    <row r="633" spans="1:33" ht="15" x14ac:dyDescent="0.2">
      <c r="A633" s="56"/>
      <c r="B633" s="56"/>
      <c r="C633" s="63"/>
      <c r="D633" s="63"/>
      <c r="E633" s="63"/>
      <c r="F633" s="80"/>
      <c r="G633" s="81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</row>
    <row r="634" spans="1:33" ht="15" x14ac:dyDescent="0.2">
      <c r="A634" s="56"/>
      <c r="B634" s="56"/>
      <c r="C634" s="63"/>
      <c r="D634" s="63"/>
      <c r="E634" s="63"/>
      <c r="F634" s="80"/>
      <c r="G634" s="81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</row>
    <row r="635" spans="1:33" ht="15" x14ac:dyDescent="0.2">
      <c r="A635" s="56"/>
      <c r="B635" s="56"/>
      <c r="C635" s="63"/>
      <c r="D635" s="63"/>
      <c r="E635" s="63"/>
      <c r="F635" s="80"/>
      <c r="G635" s="81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</row>
    <row r="636" spans="1:33" ht="15" x14ac:dyDescent="0.2">
      <c r="A636" s="56"/>
      <c r="B636" s="56"/>
      <c r="C636" s="63"/>
      <c r="D636" s="63"/>
      <c r="E636" s="63"/>
      <c r="F636" s="80"/>
      <c r="G636" s="81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</row>
    <row r="637" spans="1:33" ht="15" x14ac:dyDescent="0.2">
      <c r="A637" s="56"/>
      <c r="B637" s="56"/>
      <c r="C637" s="63"/>
      <c r="D637" s="63"/>
      <c r="E637" s="63"/>
      <c r="F637" s="80"/>
      <c r="G637" s="81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</row>
    <row r="638" spans="1:33" ht="15" x14ac:dyDescent="0.2">
      <c r="A638" s="56"/>
      <c r="B638" s="56"/>
      <c r="C638" s="63"/>
      <c r="D638" s="63"/>
      <c r="E638" s="63"/>
      <c r="F638" s="80"/>
      <c r="G638" s="81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</row>
    <row r="639" spans="1:33" ht="15" x14ac:dyDescent="0.2">
      <c r="A639" s="56"/>
      <c r="B639" s="56"/>
      <c r="C639" s="63"/>
      <c r="D639" s="63"/>
      <c r="E639" s="63"/>
      <c r="F639" s="80"/>
      <c r="G639" s="81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</row>
    <row r="640" spans="1:33" ht="15" x14ac:dyDescent="0.2">
      <c r="A640" s="56"/>
      <c r="B640" s="56"/>
      <c r="C640" s="63"/>
      <c r="D640" s="63"/>
      <c r="E640" s="63"/>
      <c r="F640" s="80"/>
      <c r="G640" s="81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</row>
    <row r="641" spans="1:33" ht="15" x14ac:dyDescent="0.2">
      <c r="A641" s="56"/>
      <c r="B641" s="56"/>
      <c r="C641" s="63"/>
      <c r="D641" s="63"/>
      <c r="E641" s="63"/>
      <c r="F641" s="80"/>
      <c r="G641" s="81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</row>
    <row r="642" spans="1:33" ht="15" x14ac:dyDescent="0.2">
      <c r="A642" s="56"/>
      <c r="B642" s="56"/>
      <c r="C642" s="63"/>
      <c r="D642" s="63"/>
      <c r="E642" s="63"/>
      <c r="F642" s="80"/>
      <c r="G642" s="81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</row>
    <row r="643" spans="1:33" ht="15" x14ac:dyDescent="0.2">
      <c r="A643" s="56"/>
      <c r="B643" s="56"/>
      <c r="C643" s="63"/>
      <c r="D643" s="63"/>
      <c r="E643" s="63"/>
      <c r="F643" s="80"/>
      <c r="G643" s="81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</row>
    <row r="644" spans="1:33" ht="15" x14ac:dyDescent="0.2">
      <c r="A644" s="56"/>
      <c r="B644" s="56"/>
      <c r="C644" s="63"/>
      <c r="D644" s="63"/>
      <c r="E644" s="63"/>
      <c r="F644" s="80"/>
      <c r="G644" s="81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</row>
    <row r="645" spans="1:33" ht="15" x14ac:dyDescent="0.2">
      <c r="A645" s="56"/>
      <c r="B645" s="56"/>
      <c r="C645" s="63"/>
      <c r="D645" s="63"/>
      <c r="E645" s="63"/>
      <c r="F645" s="80"/>
      <c r="G645" s="81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</row>
    <row r="646" spans="1:33" ht="15" x14ac:dyDescent="0.2">
      <c r="A646" s="56"/>
      <c r="B646" s="56"/>
      <c r="C646" s="63"/>
      <c r="D646" s="63"/>
      <c r="E646" s="63"/>
      <c r="F646" s="80"/>
      <c r="G646" s="81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</row>
    <row r="647" spans="1:33" ht="15" x14ac:dyDescent="0.2">
      <c r="A647" s="56"/>
      <c r="B647" s="56"/>
      <c r="C647" s="63"/>
      <c r="D647" s="63"/>
      <c r="E647" s="63"/>
      <c r="F647" s="80"/>
      <c r="G647" s="81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</row>
    <row r="648" spans="1:33" ht="15" x14ac:dyDescent="0.2">
      <c r="A648" s="56"/>
      <c r="B648" s="56"/>
      <c r="C648" s="63"/>
      <c r="D648" s="63"/>
      <c r="E648" s="63"/>
      <c r="F648" s="80"/>
      <c r="G648" s="81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</row>
    <row r="649" spans="1:33" ht="15" x14ac:dyDescent="0.2">
      <c r="A649" s="56"/>
      <c r="B649" s="56"/>
      <c r="C649" s="63"/>
      <c r="D649" s="63"/>
      <c r="E649" s="63"/>
      <c r="F649" s="80"/>
      <c r="G649" s="81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</row>
    <row r="650" spans="1:33" ht="15" x14ac:dyDescent="0.2">
      <c r="A650" s="56"/>
      <c r="B650" s="56"/>
      <c r="C650" s="63"/>
      <c r="D650" s="63"/>
      <c r="E650" s="63"/>
      <c r="F650" s="80"/>
      <c r="G650" s="81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</row>
    <row r="651" spans="1:33" ht="15" x14ac:dyDescent="0.2">
      <c r="A651" s="56"/>
      <c r="B651" s="56"/>
      <c r="C651" s="63"/>
      <c r="D651" s="63"/>
      <c r="E651" s="63"/>
      <c r="F651" s="80"/>
      <c r="G651" s="81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</row>
    <row r="652" spans="1:33" ht="15" x14ac:dyDescent="0.2">
      <c r="A652" s="56"/>
      <c r="B652" s="56"/>
      <c r="C652" s="63"/>
      <c r="D652" s="63"/>
      <c r="E652" s="63"/>
      <c r="F652" s="80"/>
      <c r="G652" s="81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</row>
    <row r="653" spans="1:33" ht="15" x14ac:dyDescent="0.2">
      <c r="A653" s="56"/>
      <c r="B653" s="56"/>
      <c r="C653" s="63"/>
      <c r="D653" s="63"/>
      <c r="E653" s="63"/>
      <c r="F653" s="80"/>
      <c r="G653" s="81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</row>
    <row r="654" spans="1:33" ht="15" x14ac:dyDescent="0.2">
      <c r="A654" s="56"/>
      <c r="B654" s="56"/>
      <c r="C654" s="63"/>
      <c r="D654" s="63"/>
      <c r="E654" s="63"/>
      <c r="F654" s="80"/>
      <c r="G654" s="81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</row>
    <row r="655" spans="1:33" ht="15" x14ac:dyDescent="0.2">
      <c r="A655" s="56"/>
      <c r="B655" s="56"/>
      <c r="C655" s="63"/>
      <c r="D655" s="63"/>
      <c r="E655" s="63"/>
      <c r="F655" s="80"/>
      <c r="G655" s="81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</row>
    <row r="656" spans="1:33" ht="15" x14ac:dyDescent="0.2">
      <c r="A656" s="56"/>
      <c r="B656" s="56"/>
      <c r="C656" s="63"/>
      <c r="D656" s="63"/>
      <c r="E656" s="63"/>
      <c r="F656" s="80"/>
      <c r="G656" s="81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</row>
    <row r="657" spans="1:33" ht="15" x14ac:dyDescent="0.2">
      <c r="A657" s="56"/>
      <c r="B657" s="56"/>
      <c r="C657" s="63"/>
      <c r="D657" s="63"/>
      <c r="E657" s="63"/>
      <c r="F657" s="80"/>
      <c r="G657" s="81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</row>
    <row r="658" spans="1:33" ht="15" x14ac:dyDescent="0.2">
      <c r="A658" s="56"/>
      <c r="B658" s="56"/>
      <c r="C658" s="63"/>
      <c r="D658" s="63"/>
      <c r="E658" s="63"/>
      <c r="F658" s="80"/>
      <c r="G658" s="81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</row>
    <row r="659" spans="1:33" ht="15" x14ac:dyDescent="0.2">
      <c r="A659" s="56"/>
      <c r="B659" s="56"/>
      <c r="C659" s="63"/>
      <c r="D659" s="63"/>
      <c r="E659" s="63"/>
      <c r="F659" s="80"/>
      <c r="G659" s="81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</row>
    <row r="660" spans="1:33" ht="15" x14ac:dyDescent="0.2">
      <c r="A660" s="56"/>
      <c r="B660" s="56"/>
      <c r="C660" s="63"/>
      <c r="D660" s="63"/>
      <c r="E660" s="63"/>
      <c r="F660" s="80"/>
      <c r="G660" s="81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</row>
    <row r="661" spans="1:33" ht="15" x14ac:dyDescent="0.2">
      <c r="A661" s="56"/>
      <c r="B661" s="56"/>
      <c r="C661" s="63"/>
      <c r="D661" s="63"/>
      <c r="E661" s="63"/>
      <c r="F661" s="80"/>
      <c r="G661" s="81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</row>
    <row r="662" spans="1:33" ht="15" x14ac:dyDescent="0.2">
      <c r="A662" s="56"/>
      <c r="B662" s="56"/>
      <c r="C662" s="63"/>
      <c r="D662" s="63"/>
      <c r="E662" s="63"/>
      <c r="F662" s="80"/>
      <c r="G662" s="81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</row>
    <row r="663" spans="1:33" ht="15" x14ac:dyDescent="0.2">
      <c r="A663" s="56"/>
      <c r="B663" s="56"/>
      <c r="C663" s="63"/>
      <c r="D663" s="63"/>
      <c r="E663" s="63"/>
      <c r="F663" s="80"/>
      <c r="G663" s="81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</row>
    <row r="664" spans="1:33" ht="15" x14ac:dyDescent="0.2">
      <c r="A664" s="56"/>
      <c r="B664" s="56"/>
      <c r="C664" s="63"/>
      <c r="D664" s="63"/>
      <c r="E664" s="63"/>
      <c r="F664" s="80"/>
      <c r="G664" s="81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</row>
    <row r="665" spans="1:33" ht="15" x14ac:dyDescent="0.2">
      <c r="A665" s="56"/>
      <c r="B665" s="56"/>
      <c r="C665" s="63"/>
      <c r="D665" s="63"/>
      <c r="E665" s="63"/>
      <c r="F665" s="80"/>
      <c r="G665" s="81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</row>
    <row r="666" spans="1:33" ht="15" x14ac:dyDescent="0.2">
      <c r="A666" s="56"/>
      <c r="B666" s="56"/>
      <c r="C666" s="63"/>
      <c r="D666" s="63"/>
      <c r="E666" s="63"/>
      <c r="F666" s="80"/>
      <c r="G666" s="81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</row>
    <row r="667" spans="1:33" ht="15" x14ac:dyDescent="0.2">
      <c r="A667" s="56"/>
      <c r="B667" s="56"/>
      <c r="C667" s="63"/>
      <c r="D667" s="63"/>
      <c r="E667" s="63"/>
      <c r="F667" s="80"/>
      <c r="G667" s="81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</row>
    <row r="668" spans="1:33" ht="15" x14ac:dyDescent="0.2">
      <c r="A668" s="56"/>
      <c r="B668" s="56"/>
      <c r="C668" s="63"/>
      <c r="D668" s="63"/>
      <c r="E668" s="63"/>
      <c r="F668" s="80"/>
      <c r="G668" s="81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</row>
    <row r="669" spans="1:33" ht="15" x14ac:dyDescent="0.2">
      <c r="A669" s="56"/>
      <c r="B669" s="56"/>
      <c r="C669" s="63"/>
      <c r="D669" s="63"/>
      <c r="E669" s="63"/>
      <c r="F669" s="80"/>
      <c r="G669" s="81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</row>
    <row r="670" spans="1:33" ht="15" x14ac:dyDescent="0.2">
      <c r="A670" s="56"/>
      <c r="B670" s="56"/>
      <c r="C670" s="63"/>
      <c r="D670" s="63"/>
      <c r="E670" s="63"/>
      <c r="F670" s="80"/>
      <c r="G670" s="81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</row>
    <row r="671" spans="1:33" ht="15" x14ac:dyDescent="0.2">
      <c r="A671" s="56"/>
      <c r="B671" s="56"/>
      <c r="C671" s="63"/>
      <c r="D671" s="63"/>
      <c r="E671" s="63"/>
      <c r="F671" s="80"/>
      <c r="G671" s="81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</row>
    <row r="672" spans="1:33" ht="15" x14ac:dyDescent="0.2">
      <c r="A672" s="56"/>
      <c r="B672" s="56"/>
      <c r="C672" s="63"/>
      <c r="D672" s="63"/>
      <c r="E672" s="63"/>
      <c r="F672" s="80"/>
      <c r="G672" s="81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</row>
    <row r="673" spans="1:33" ht="15" x14ac:dyDescent="0.2">
      <c r="A673" s="56"/>
      <c r="B673" s="56"/>
      <c r="C673" s="63"/>
      <c r="D673" s="63"/>
      <c r="E673" s="63"/>
      <c r="F673" s="80"/>
      <c r="G673" s="81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</row>
    <row r="674" spans="1:33" ht="15" x14ac:dyDescent="0.2">
      <c r="A674" s="56"/>
      <c r="B674" s="56"/>
      <c r="C674" s="63"/>
      <c r="D674" s="63"/>
      <c r="E674" s="63"/>
      <c r="F674" s="80"/>
      <c r="G674" s="81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</row>
    <row r="675" spans="1:33" ht="15" x14ac:dyDescent="0.2">
      <c r="A675" s="56"/>
      <c r="B675" s="56"/>
      <c r="C675" s="63"/>
      <c r="D675" s="63"/>
      <c r="E675" s="63"/>
      <c r="F675" s="80"/>
      <c r="G675" s="81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</row>
    <row r="676" spans="1:33" ht="15" x14ac:dyDescent="0.2">
      <c r="A676" s="56"/>
      <c r="B676" s="56"/>
      <c r="C676" s="63"/>
      <c r="D676" s="63"/>
      <c r="E676" s="63"/>
      <c r="F676" s="80"/>
      <c r="G676" s="81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</row>
    <row r="677" spans="1:33" ht="15" x14ac:dyDescent="0.2">
      <c r="A677" s="56"/>
      <c r="B677" s="56"/>
      <c r="C677" s="63"/>
      <c r="D677" s="63"/>
      <c r="E677" s="63"/>
      <c r="F677" s="80"/>
      <c r="G677" s="81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</row>
    <row r="678" spans="1:33" ht="15" x14ac:dyDescent="0.2">
      <c r="A678" s="56"/>
      <c r="B678" s="56"/>
      <c r="C678" s="63"/>
      <c r="D678" s="63"/>
      <c r="E678" s="63"/>
      <c r="F678" s="80"/>
      <c r="G678" s="81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</row>
    <row r="679" spans="1:33" ht="15" x14ac:dyDescent="0.2">
      <c r="A679" s="56"/>
      <c r="B679" s="56"/>
      <c r="C679" s="63"/>
      <c r="D679" s="63"/>
      <c r="E679" s="63"/>
      <c r="F679" s="80"/>
      <c r="G679" s="81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</row>
    <row r="680" spans="1:33" ht="15" x14ac:dyDescent="0.2">
      <c r="A680" s="56"/>
      <c r="B680" s="56"/>
      <c r="C680" s="63"/>
      <c r="D680" s="63"/>
      <c r="E680" s="63"/>
      <c r="F680" s="80"/>
      <c r="G680" s="81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</row>
    <row r="681" spans="1:33" ht="15" x14ac:dyDescent="0.2">
      <c r="A681" s="56"/>
      <c r="B681" s="56"/>
      <c r="C681" s="63"/>
      <c r="D681" s="63"/>
      <c r="E681" s="63"/>
      <c r="F681" s="80"/>
      <c r="G681" s="81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</row>
    <row r="682" spans="1:33" ht="15" x14ac:dyDescent="0.2">
      <c r="A682" s="56"/>
      <c r="B682" s="56"/>
      <c r="C682" s="63"/>
      <c r="D682" s="63"/>
      <c r="E682" s="63"/>
      <c r="F682" s="80"/>
      <c r="G682" s="81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</row>
    <row r="683" spans="1:33" ht="15" x14ac:dyDescent="0.2">
      <c r="A683" s="56"/>
      <c r="B683" s="56"/>
      <c r="C683" s="63"/>
      <c r="D683" s="63"/>
      <c r="E683" s="63"/>
      <c r="F683" s="80"/>
      <c r="G683" s="81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</row>
    <row r="684" spans="1:33" ht="15" x14ac:dyDescent="0.2">
      <c r="A684" s="56"/>
      <c r="B684" s="56"/>
      <c r="C684" s="63"/>
      <c r="D684" s="63"/>
      <c r="E684" s="63"/>
      <c r="F684" s="80"/>
      <c r="G684" s="81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</row>
    <row r="685" spans="1:33" ht="15" x14ac:dyDescent="0.2">
      <c r="A685" s="56"/>
      <c r="B685" s="56"/>
      <c r="C685" s="63"/>
      <c r="D685" s="63"/>
      <c r="E685" s="63"/>
      <c r="F685" s="80"/>
      <c r="G685" s="81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</row>
    <row r="686" spans="1:33" ht="15" x14ac:dyDescent="0.2">
      <c r="A686" s="56"/>
      <c r="B686" s="56"/>
      <c r="C686" s="63"/>
      <c r="D686" s="63"/>
      <c r="E686" s="63"/>
      <c r="F686" s="80"/>
      <c r="G686" s="81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</row>
    <row r="687" spans="1:33" ht="15" x14ac:dyDescent="0.2">
      <c r="A687" s="56"/>
      <c r="B687" s="56"/>
      <c r="C687" s="63"/>
      <c r="D687" s="63"/>
      <c r="E687" s="63"/>
      <c r="F687" s="80"/>
      <c r="G687" s="81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</row>
    <row r="688" spans="1:33" ht="15" x14ac:dyDescent="0.2">
      <c r="A688" s="56"/>
      <c r="B688" s="56"/>
      <c r="C688" s="63"/>
      <c r="D688" s="63"/>
      <c r="E688" s="63"/>
      <c r="F688" s="80"/>
      <c r="G688" s="81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</row>
    <row r="689" spans="1:33" ht="15" x14ac:dyDescent="0.2">
      <c r="A689" s="56"/>
      <c r="B689" s="56"/>
      <c r="C689" s="63"/>
      <c r="D689" s="63"/>
      <c r="E689" s="63"/>
      <c r="F689" s="80"/>
      <c r="G689" s="81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</row>
    <row r="690" spans="1:33" ht="15" x14ac:dyDescent="0.2">
      <c r="A690" s="56"/>
      <c r="B690" s="56"/>
      <c r="C690" s="63"/>
      <c r="D690" s="63"/>
      <c r="E690" s="63"/>
      <c r="F690" s="80"/>
      <c r="G690" s="81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</row>
    <row r="691" spans="1:33" ht="15" x14ac:dyDescent="0.2">
      <c r="A691" s="56"/>
      <c r="B691" s="56"/>
      <c r="C691" s="63"/>
      <c r="D691" s="63"/>
      <c r="E691" s="63"/>
      <c r="F691" s="80"/>
      <c r="G691" s="81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</row>
    <row r="692" spans="1:33" ht="15" x14ac:dyDescent="0.2">
      <c r="A692" s="56"/>
      <c r="B692" s="56"/>
      <c r="C692" s="63"/>
      <c r="D692" s="63"/>
      <c r="E692" s="63"/>
      <c r="F692" s="80"/>
      <c r="G692" s="81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</row>
    <row r="693" spans="1:33" ht="15" x14ac:dyDescent="0.2">
      <c r="A693" s="56"/>
      <c r="B693" s="56"/>
      <c r="C693" s="63"/>
      <c r="D693" s="63"/>
      <c r="E693" s="63"/>
      <c r="F693" s="80"/>
      <c r="G693" s="81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</row>
    <row r="694" spans="1:33" ht="15" x14ac:dyDescent="0.2">
      <c r="A694" s="56"/>
      <c r="B694" s="56"/>
      <c r="C694" s="63"/>
      <c r="D694" s="63"/>
      <c r="E694" s="63"/>
      <c r="F694" s="80"/>
      <c r="G694" s="81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</row>
    <row r="695" spans="1:33" ht="15" x14ac:dyDescent="0.2">
      <c r="A695" s="56"/>
      <c r="B695" s="56"/>
      <c r="C695" s="63"/>
      <c r="D695" s="63"/>
      <c r="E695" s="63"/>
      <c r="F695" s="80"/>
      <c r="G695" s="81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</row>
    <row r="696" spans="1:33" ht="15" x14ac:dyDescent="0.2">
      <c r="A696" s="56"/>
      <c r="B696" s="56"/>
      <c r="C696" s="63"/>
      <c r="D696" s="63"/>
      <c r="E696" s="63"/>
      <c r="F696" s="80"/>
      <c r="G696" s="81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</row>
    <row r="697" spans="1:33" ht="15" x14ac:dyDescent="0.2">
      <c r="A697" s="56"/>
      <c r="B697" s="56"/>
      <c r="C697" s="63"/>
      <c r="D697" s="63"/>
      <c r="E697" s="63"/>
      <c r="F697" s="80"/>
      <c r="G697" s="81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</row>
    <row r="698" spans="1:33" ht="15" x14ac:dyDescent="0.2">
      <c r="A698" s="56"/>
      <c r="B698" s="56"/>
      <c r="C698" s="63"/>
      <c r="D698" s="63"/>
      <c r="E698" s="63"/>
      <c r="F698" s="80"/>
      <c r="G698" s="81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</row>
    <row r="699" spans="1:33" ht="15" x14ac:dyDescent="0.2">
      <c r="A699" s="56"/>
      <c r="B699" s="56"/>
      <c r="C699" s="63"/>
      <c r="D699" s="63"/>
      <c r="E699" s="63"/>
      <c r="F699" s="80"/>
      <c r="G699" s="81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</row>
    <row r="700" spans="1:33" ht="15" x14ac:dyDescent="0.2">
      <c r="A700" s="56"/>
      <c r="B700" s="56"/>
      <c r="C700" s="63"/>
      <c r="D700" s="63"/>
      <c r="E700" s="63"/>
      <c r="F700" s="80"/>
      <c r="G700" s="81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</row>
    <row r="701" spans="1:33" ht="15" x14ac:dyDescent="0.2">
      <c r="A701" s="56"/>
      <c r="B701" s="56"/>
      <c r="C701" s="63"/>
      <c r="D701" s="63"/>
      <c r="E701" s="63"/>
      <c r="F701" s="80"/>
      <c r="G701" s="81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</row>
    <row r="702" spans="1:33" ht="15" x14ac:dyDescent="0.2">
      <c r="A702" s="56"/>
      <c r="B702" s="56"/>
      <c r="C702" s="63"/>
      <c r="D702" s="63"/>
      <c r="E702" s="63"/>
      <c r="F702" s="80"/>
      <c r="G702" s="81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</row>
    <row r="703" spans="1:33" ht="15" x14ac:dyDescent="0.2">
      <c r="A703" s="56"/>
      <c r="B703" s="56"/>
      <c r="C703" s="63"/>
      <c r="D703" s="63"/>
      <c r="E703" s="63"/>
      <c r="F703" s="80"/>
      <c r="G703" s="81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</row>
    <row r="704" spans="1:33" ht="15" x14ac:dyDescent="0.2">
      <c r="A704" s="56"/>
      <c r="B704" s="56"/>
      <c r="C704" s="63"/>
      <c r="D704" s="63"/>
      <c r="E704" s="63"/>
      <c r="F704" s="80"/>
      <c r="G704" s="81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</row>
    <row r="705" spans="1:33" ht="15" x14ac:dyDescent="0.2">
      <c r="A705" s="56"/>
      <c r="B705" s="56"/>
      <c r="C705" s="63"/>
      <c r="D705" s="63"/>
      <c r="E705" s="63"/>
      <c r="F705" s="80"/>
      <c r="G705" s="81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</row>
    <row r="706" spans="1:33" ht="15" x14ac:dyDescent="0.2">
      <c r="A706" s="56"/>
      <c r="B706" s="56"/>
      <c r="C706" s="63"/>
      <c r="D706" s="63"/>
      <c r="E706" s="63"/>
      <c r="F706" s="80"/>
      <c r="G706" s="81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</row>
    <row r="707" spans="1:33" ht="15" x14ac:dyDescent="0.2">
      <c r="A707" s="56"/>
      <c r="B707" s="56"/>
      <c r="C707" s="63"/>
      <c r="D707" s="63"/>
      <c r="E707" s="63"/>
      <c r="F707" s="80"/>
      <c r="G707" s="81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</row>
    <row r="708" spans="1:33" ht="15" x14ac:dyDescent="0.2">
      <c r="A708" s="56"/>
      <c r="B708" s="56"/>
      <c r="C708" s="63"/>
      <c r="D708" s="63"/>
      <c r="E708" s="63"/>
      <c r="F708" s="80"/>
      <c r="G708" s="81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</row>
    <row r="709" spans="1:33" ht="15" x14ac:dyDescent="0.2">
      <c r="A709" s="56"/>
      <c r="B709" s="56"/>
      <c r="C709" s="63"/>
      <c r="D709" s="63"/>
      <c r="E709" s="63"/>
      <c r="F709" s="80"/>
      <c r="G709" s="81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</row>
    <row r="710" spans="1:33" ht="15" x14ac:dyDescent="0.2">
      <c r="A710" s="56"/>
      <c r="B710" s="56"/>
      <c r="C710" s="63"/>
      <c r="D710" s="63"/>
      <c r="E710" s="63"/>
      <c r="F710" s="80"/>
      <c r="G710" s="81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</row>
    <row r="711" spans="1:33" ht="15" x14ac:dyDescent="0.2">
      <c r="A711" s="56"/>
      <c r="B711" s="56"/>
      <c r="C711" s="63"/>
      <c r="D711" s="63"/>
      <c r="E711" s="63"/>
      <c r="F711" s="80"/>
      <c r="G711" s="81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</row>
    <row r="712" spans="1:33" ht="15" x14ac:dyDescent="0.2">
      <c r="A712" s="56"/>
      <c r="B712" s="56"/>
      <c r="C712" s="63"/>
      <c r="D712" s="63"/>
      <c r="E712" s="63"/>
      <c r="F712" s="80"/>
      <c r="G712" s="81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</row>
    <row r="713" spans="1:33" ht="15" x14ac:dyDescent="0.2">
      <c r="A713" s="56"/>
      <c r="B713" s="56"/>
      <c r="C713" s="63"/>
      <c r="D713" s="63"/>
      <c r="E713" s="63"/>
      <c r="F713" s="80"/>
      <c r="G713" s="81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</row>
    <row r="714" spans="1:33" ht="15" x14ac:dyDescent="0.2">
      <c r="A714" s="56"/>
      <c r="B714" s="56"/>
      <c r="C714" s="63"/>
      <c r="D714" s="63"/>
      <c r="E714" s="63"/>
      <c r="F714" s="80"/>
      <c r="G714" s="81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</row>
    <row r="715" spans="1:33" ht="15" x14ac:dyDescent="0.2">
      <c r="A715" s="56"/>
      <c r="B715" s="56"/>
      <c r="C715" s="63"/>
      <c r="D715" s="63"/>
      <c r="E715" s="63"/>
      <c r="F715" s="80"/>
      <c r="G715" s="81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</row>
    <row r="716" spans="1:33" ht="15" x14ac:dyDescent="0.2">
      <c r="A716" s="56"/>
      <c r="B716" s="56"/>
      <c r="C716" s="63"/>
      <c r="D716" s="63"/>
      <c r="E716" s="63"/>
      <c r="F716" s="80"/>
      <c r="G716" s="81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</row>
    <row r="717" spans="1:33" ht="15" x14ac:dyDescent="0.2">
      <c r="A717" s="56"/>
      <c r="B717" s="56"/>
      <c r="C717" s="63"/>
      <c r="D717" s="63"/>
      <c r="E717" s="63"/>
      <c r="F717" s="80"/>
      <c r="G717" s="81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</row>
    <row r="718" spans="1:33" ht="15" x14ac:dyDescent="0.2">
      <c r="A718" s="56"/>
      <c r="B718" s="56"/>
      <c r="C718" s="63"/>
      <c r="D718" s="63"/>
      <c r="E718" s="63"/>
      <c r="F718" s="80"/>
      <c r="G718" s="81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</row>
    <row r="719" spans="1:33" ht="15" x14ac:dyDescent="0.2">
      <c r="A719" s="56"/>
      <c r="B719" s="56"/>
      <c r="C719" s="63"/>
      <c r="D719" s="63"/>
      <c r="E719" s="63"/>
      <c r="F719" s="80"/>
      <c r="G719" s="81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</row>
    <row r="720" spans="1:33" ht="15" x14ac:dyDescent="0.2">
      <c r="A720" s="56"/>
      <c r="B720" s="56"/>
      <c r="C720" s="63"/>
      <c r="D720" s="63"/>
      <c r="E720" s="63"/>
      <c r="F720" s="80"/>
      <c r="G720" s="81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</row>
    <row r="721" spans="1:33" ht="15" x14ac:dyDescent="0.2">
      <c r="A721" s="56"/>
      <c r="B721" s="56"/>
      <c r="C721" s="63"/>
      <c r="D721" s="63"/>
      <c r="E721" s="63"/>
      <c r="F721" s="80"/>
      <c r="G721" s="81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</row>
    <row r="722" spans="1:33" ht="15" x14ac:dyDescent="0.2">
      <c r="A722" s="56"/>
      <c r="B722" s="56"/>
      <c r="C722" s="63"/>
      <c r="D722" s="63"/>
      <c r="E722" s="63"/>
      <c r="F722" s="80"/>
      <c r="G722" s="81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</row>
    <row r="723" spans="1:33" ht="15" x14ac:dyDescent="0.2">
      <c r="A723" s="56"/>
      <c r="B723" s="56"/>
      <c r="C723" s="63"/>
      <c r="D723" s="63"/>
      <c r="E723" s="63"/>
      <c r="F723" s="80"/>
      <c r="G723" s="81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</row>
    <row r="724" spans="1:33" ht="15" x14ac:dyDescent="0.2">
      <c r="A724" s="56"/>
      <c r="B724" s="56"/>
      <c r="C724" s="63"/>
      <c r="D724" s="63"/>
      <c r="E724" s="63"/>
      <c r="F724" s="80"/>
      <c r="G724" s="81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</row>
    <row r="725" spans="1:33" ht="15" x14ac:dyDescent="0.2">
      <c r="A725" s="56"/>
      <c r="B725" s="56"/>
      <c r="C725" s="63"/>
      <c r="D725" s="63"/>
      <c r="E725" s="63"/>
      <c r="F725" s="80"/>
      <c r="G725" s="81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</row>
    <row r="726" spans="1:33" ht="15" x14ac:dyDescent="0.2">
      <c r="A726" s="56"/>
      <c r="B726" s="56"/>
      <c r="C726" s="63"/>
      <c r="D726" s="63"/>
      <c r="E726" s="63"/>
      <c r="F726" s="80"/>
      <c r="G726" s="81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</row>
    <row r="727" spans="1:33" ht="15" x14ac:dyDescent="0.2">
      <c r="A727" s="56"/>
      <c r="B727" s="56"/>
      <c r="C727" s="63"/>
      <c r="D727" s="63"/>
      <c r="E727" s="63"/>
      <c r="F727" s="80"/>
      <c r="G727" s="81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</row>
    <row r="728" spans="1:33" ht="15" x14ac:dyDescent="0.2">
      <c r="A728" s="56"/>
      <c r="B728" s="56"/>
      <c r="C728" s="63"/>
      <c r="D728" s="63"/>
      <c r="E728" s="63"/>
      <c r="F728" s="80"/>
      <c r="G728" s="81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</row>
    <row r="729" spans="1:33" ht="15" x14ac:dyDescent="0.2">
      <c r="A729" s="56"/>
      <c r="B729" s="56"/>
      <c r="C729" s="63"/>
      <c r="D729" s="63"/>
      <c r="E729" s="63"/>
      <c r="F729" s="80"/>
      <c r="G729" s="81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</row>
    <row r="730" spans="1:33" ht="15" x14ac:dyDescent="0.2">
      <c r="A730" s="56"/>
      <c r="B730" s="56"/>
      <c r="C730" s="63"/>
      <c r="D730" s="63"/>
      <c r="E730" s="63"/>
      <c r="F730" s="80"/>
      <c r="G730" s="81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</row>
    <row r="731" spans="1:33" ht="15" x14ac:dyDescent="0.2">
      <c r="A731" s="56"/>
      <c r="B731" s="56"/>
      <c r="C731" s="63"/>
      <c r="D731" s="63"/>
      <c r="E731" s="63"/>
      <c r="F731" s="80"/>
      <c r="G731" s="81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</row>
    <row r="732" spans="1:33" ht="15" x14ac:dyDescent="0.2">
      <c r="A732" s="56"/>
      <c r="B732" s="56"/>
      <c r="C732" s="63"/>
      <c r="D732" s="63"/>
      <c r="E732" s="63"/>
      <c r="F732" s="80"/>
      <c r="G732" s="81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</row>
    <row r="733" spans="1:33" ht="15" x14ac:dyDescent="0.2">
      <c r="A733" s="56"/>
      <c r="B733" s="56"/>
      <c r="C733" s="63"/>
      <c r="D733" s="63"/>
      <c r="E733" s="63"/>
      <c r="F733" s="80"/>
      <c r="G733" s="81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</row>
    <row r="734" spans="1:33" ht="15" x14ac:dyDescent="0.2">
      <c r="A734" s="56"/>
      <c r="B734" s="56"/>
      <c r="C734" s="63"/>
      <c r="D734" s="63"/>
      <c r="E734" s="63"/>
      <c r="F734" s="80"/>
      <c r="G734" s="81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</row>
    <row r="735" spans="1:33" ht="15" x14ac:dyDescent="0.2">
      <c r="A735" s="56"/>
      <c r="B735" s="56"/>
      <c r="C735" s="63"/>
      <c r="D735" s="63"/>
      <c r="E735" s="63"/>
      <c r="F735" s="80"/>
      <c r="G735" s="81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</row>
    <row r="736" spans="1:33" ht="15" x14ac:dyDescent="0.2">
      <c r="A736" s="56"/>
      <c r="B736" s="56"/>
      <c r="C736" s="63"/>
      <c r="D736" s="63"/>
      <c r="E736" s="63"/>
      <c r="F736" s="80"/>
      <c r="G736" s="81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</row>
    <row r="737" spans="1:33" ht="15" x14ac:dyDescent="0.2">
      <c r="A737" s="56"/>
      <c r="B737" s="56"/>
      <c r="C737" s="63"/>
      <c r="D737" s="63"/>
      <c r="E737" s="63"/>
      <c r="F737" s="80"/>
      <c r="G737" s="81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</row>
    <row r="738" spans="1:33" ht="15" x14ac:dyDescent="0.2">
      <c r="A738" s="56"/>
      <c r="B738" s="56"/>
      <c r="C738" s="63"/>
      <c r="D738" s="63"/>
      <c r="E738" s="63"/>
      <c r="F738" s="80"/>
      <c r="G738" s="81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</row>
    <row r="739" spans="1:33" ht="15" x14ac:dyDescent="0.2">
      <c r="A739" s="56"/>
      <c r="B739" s="56"/>
      <c r="C739" s="63"/>
      <c r="D739" s="63"/>
      <c r="E739" s="63"/>
      <c r="F739" s="80"/>
      <c r="G739" s="81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</row>
    <row r="740" spans="1:33" ht="15" x14ac:dyDescent="0.2">
      <c r="A740" s="56"/>
      <c r="B740" s="56"/>
      <c r="C740" s="63"/>
      <c r="D740" s="63"/>
      <c r="E740" s="63"/>
      <c r="F740" s="80"/>
      <c r="G740" s="81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</row>
    <row r="741" spans="1:33" ht="15" x14ac:dyDescent="0.2">
      <c r="A741" s="56"/>
      <c r="B741" s="56"/>
      <c r="C741" s="63"/>
      <c r="D741" s="63"/>
      <c r="E741" s="63"/>
      <c r="F741" s="80"/>
      <c r="G741" s="81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</row>
    <row r="742" spans="1:33" ht="15" x14ac:dyDescent="0.2">
      <c r="A742" s="56"/>
      <c r="B742" s="56"/>
      <c r="C742" s="63"/>
      <c r="D742" s="63"/>
      <c r="E742" s="63"/>
      <c r="F742" s="80"/>
      <c r="G742" s="81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</row>
    <row r="743" spans="1:33" ht="15" x14ac:dyDescent="0.2">
      <c r="A743" s="56"/>
      <c r="B743" s="56"/>
      <c r="C743" s="63"/>
      <c r="D743" s="63"/>
      <c r="E743" s="63"/>
      <c r="F743" s="80"/>
      <c r="G743" s="81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</row>
    <row r="744" spans="1:33" ht="15" x14ac:dyDescent="0.2">
      <c r="A744" s="56"/>
      <c r="B744" s="56"/>
      <c r="C744" s="63"/>
      <c r="D744" s="63"/>
      <c r="E744" s="63"/>
      <c r="F744" s="80"/>
      <c r="G744" s="81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</row>
    <row r="745" spans="1:33" ht="15" x14ac:dyDescent="0.2">
      <c r="A745" s="56"/>
      <c r="B745" s="56"/>
      <c r="C745" s="63"/>
      <c r="D745" s="63"/>
      <c r="E745" s="63"/>
      <c r="F745" s="80"/>
      <c r="G745" s="81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</row>
    <row r="746" spans="1:33" ht="15" x14ac:dyDescent="0.2">
      <c r="A746" s="56"/>
      <c r="B746" s="56"/>
      <c r="C746" s="63"/>
      <c r="D746" s="63"/>
      <c r="E746" s="63"/>
      <c r="F746" s="80"/>
      <c r="G746" s="81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</row>
    <row r="747" spans="1:33" ht="15" x14ac:dyDescent="0.2">
      <c r="A747" s="56"/>
      <c r="B747" s="56"/>
      <c r="C747" s="63"/>
      <c r="D747" s="63"/>
      <c r="E747" s="63"/>
      <c r="F747" s="80"/>
      <c r="G747" s="81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</row>
    <row r="748" spans="1:33" ht="15" x14ac:dyDescent="0.2">
      <c r="A748" s="56"/>
      <c r="B748" s="56"/>
      <c r="C748" s="63"/>
      <c r="D748" s="63"/>
      <c r="E748" s="63"/>
      <c r="F748" s="80"/>
      <c r="G748" s="81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</row>
    <row r="749" spans="1:33" ht="15" x14ac:dyDescent="0.2">
      <c r="A749" s="56"/>
      <c r="B749" s="56"/>
      <c r="C749" s="63"/>
      <c r="D749" s="63"/>
      <c r="E749" s="63"/>
      <c r="F749" s="80"/>
      <c r="G749" s="81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</row>
    <row r="750" spans="1:33" ht="15" x14ac:dyDescent="0.2">
      <c r="A750" s="56"/>
      <c r="B750" s="56"/>
      <c r="C750" s="63"/>
      <c r="D750" s="63"/>
      <c r="E750" s="63"/>
      <c r="F750" s="80"/>
      <c r="G750" s="81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</row>
    <row r="751" spans="1:33" ht="15" x14ac:dyDescent="0.2">
      <c r="A751" s="56"/>
      <c r="B751" s="56"/>
      <c r="C751" s="63"/>
      <c r="D751" s="63"/>
      <c r="E751" s="63"/>
      <c r="F751" s="80"/>
      <c r="G751" s="81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</row>
    <row r="752" spans="1:33" ht="15" x14ac:dyDescent="0.2">
      <c r="A752" s="56"/>
      <c r="B752" s="56"/>
      <c r="C752" s="63"/>
      <c r="D752" s="63"/>
      <c r="E752" s="63"/>
      <c r="F752" s="80"/>
      <c r="G752" s="81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</row>
    <row r="753" spans="1:33" ht="15" x14ac:dyDescent="0.2">
      <c r="A753" s="56"/>
      <c r="B753" s="56"/>
      <c r="C753" s="63"/>
      <c r="D753" s="63"/>
      <c r="E753" s="63"/>
      <c r="F753" s="80"/>
      <c r="G753" s="81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</row>
    <row r="754" spans="1:33" ht="15" x14ac:dyDescent="0.2">
      <c r="A754" s="56"/>
      <c r="B754" s="56"/>
      <c r="C754" s="63"/>
      <c r="D754" s="63"/>
      <c r="E754" s="63"/>
      <c r="F754" s="80"/>
      <c r="G754" s="81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</row>
    <row r="755" spans="1:33" ht="15" x14ac:dyDescent="0.2">
      <c r="A755" s="56"/>
      <c r="B755" s="56"/>
      <c r="C755" s="63"/>
      <c r="D755" s="63"/>
      <c r="E755" s="63"/>
      <c r="F755" s="80"/>
      <c r="G755" s="81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</row>
    <row r="756" spans="1:33" ht="15" x14ac:dyDescent="0.2">
      <c r="A756" s="56"/>
      <c r="B756" s="56"/>
      <c r="C756" s="63"/>
      <c r="D756" s="63"/>
      <c r="E756" s="63"/>
      <c r="F756" s="80"/>
      <c r="G756" s="81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</row>
    <row r="757" spans="1:33" ht="15" x14ac:dyDescent="0.2">
      <c r="A757" s="56"/>
      <c r="B757" s="56"/>
      <c r="C757" s="63"/>
      <c r="D757" s="63"/>
      <c r="E757" s="63"/>
      <c r="F757" s="80"/>
      <c r="G757" s="81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</row>
    <row r="758" spans="1:33" ht="15" x14ac:dyDescent="0.2">
      <c r="A758" s="56"/>
      <c r="B758" s="56"/>
      <c r="C758" s="63"/>
      <c r="D758" s="63"/>
      <c r="E758" s="63"/>
      <c r="F758" s="80"/>
      <c r="G758" s="81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</row>
    <row r="759" spans="1:33" ht="15" x14ac:dyDescent="0.2">
      <c r="A759" s="56"/>
      <c r="B759" s="56"/>
      <c r="C759" s="63"/>
      <c r="D759" s="63"/>
      <c r="E759" s="63"/>
      <c r="F759" s="80"/>
      <c r="G759" s="81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</row>
    <row r="760" spans="1:33" ht="15" x14ac:dyDescent="0.2">
      <c r="A760" s="56"/>
      <c r="B760" s="56"/>
      <c r="C760" s="63"/>
      <c r="D760" s="63"/>
      <c r="E760" s="63"/>
      <c r="F760" s="80"/>
      <c r="G760" s="81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</row>
    <row r="761" spans="1:33" ht="15" x14ac:dyDescent="0.2">
      <c r="A761" s="56"/>
      <c r="B761" s="56"/>
      <c r="C761" s="63"/>
      <c r="D761" s="63"/>
      <c r="E761" s="63"/>
      <c r="F761" s="80"/>
      <c r="G761" s="81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</row>
    <row r="762" spans="1:33" ht="15" x14ac:dyDescent="0.2">
      <c r="A762" s="56"/>
      <c r="B762" s="56"/>
      <c r="C762" s="63"/>
      <c r="D762" s="63"/>
      <c r="E762" s="63"/>
      <c r="F762" s="80"/>
      <c r="G762" s="81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</row>
    <row r="763" spans="1:33" ht="15" x14ac:dyDescent="0.2">
      <c r="A763" s="56"/>
      <c r="B763" s="56"/>
      <c r="C763" s="63"/>
      <c r="D763" s="63"/>
      <c r="E763" s="63"/>
      <c r="F763" s="80"/>
      <c r="G763" s="81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</row>
    <row r="764" spans="1:33" ht="15" x14ac:dyDescent="0.2">
      <c r="A764" s="56"/>
      <c r="B764" s="56"/>
      <c r="C764" s="63"/>
      <c r="D764" s="63"/>
      <c r="E764" s="63"/>
      <c r="F764" s="80"/>
      <c r="G764" s="81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</row>
    <row r="765" spans="1:33" ht="15" x14ac:dyDescent="0.2">
      <c r="A765" s="56"/>
      <c r="B765" s="56"/>
      <c r="C765" s="63"/>
      <c r="D765" s="63"/>
      <c r="E765" s="63"/>
      <c r="F765" s="80"/>
      <c r="G765" s="81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</row>
    <row r="766" spans="1:33" ht="15" x14ac:dyDescent="0.2">
      <c r="A766" s="56"/>
      <c r="B766" s="56"/>
      <c r="C766" s="63"/>
      <c r="D766" s="63"/>
      <c r="E766" s="63"/>
      <c r="F766" s="80"/>
      <c r="G766" s="81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</row>
    <row r="767" spans="1:33" ht="15" x14ac:dyDescent="0.2">
      <c r="A767" s="56"/>
      <c r="B767" s="56"/>
      <c r="C767" s="63"/>
      <c r="D767" s="63"/>
      <c r="E767" s="63"/>
      <c r="F767" s="80"/>
      <c r="G767" s="81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</row>
    <row r="768" spans="1:33" ht="15" x14ac:dyDescent="0.2">
      <c r="A768" s="56"/>
      <c r="B768" s="56"/>
      <c r="C768" s="63"/>
      <c r="D768" s="63"/>
      <c r="E768" s="63"/>
      <c r="F768" s="80"/>
      <c r="G768" s="81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</row>
    <row r="769" spans="1:33" ht="15" x14ac:dyDescent="0.2">
      <c r="A769" s="56"/>
      <c r="B769" s="56"/>
      <c r="C769" s="63"/>
      <c r="D769" s="63"/>
      <c r="E769" s="63"/>
      <c r="F769" s="80"/>
      <c r="G769" s="81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</row>
    <row r="770" spans="1:33" ht="15" x14ac:dyDescent="0.2">
      <c r="A770" s="56"/>
      <c r="B770" s="56"/>
      <c r="C770" s="63"/>
      <c r="D770" s="63"/>
      <c r="E770" s="63"/>
      <c r="F770" s="80"/>
      <c r="G770" s="81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</row>
    <row r="771" spans="1:33" ht="15" x14ac:dyDescent="0.2">
      <c r="A771" s="56"/>
      <c r="B771" s="56"/>
      <c r="C771" s="63"/>
      <c r="D771" s="63"/>
      <c r="E771" s="63"/>
      <c r="F771" s="80"/>
      <c r="G771" s="81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</row>
    <row r="772" spans="1:33" ht="15" x14ac:dyDescent="0.2">
      <c r="A772" s="56"/>
      <c r="B772" s="56"/>
      <c r="C772" s="63"/>
      <c r="D772" s="63"/>
      <c r="E772" s="63"/>
      <c r="F772" s="80"/>
      <c r="G772" s="81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</row>
    <row r="773" spans="1:33" ht="15" x14ac:dyDescent="0.2">
      <c r="A773" s="56"/>
      <c r="B773" s="56"/>
      <c r="C773" s="63"/>
      <c r="D773" s="63"/>
      <c r="E773" s="63"/>
      <c r="F773" s="80"/>
      <c r="G773" s="81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</row>
    <row r="774" spans="1:33" ht="15" x14ac:dyDescent="0.2">
      <c r="A774" s="56"/>
      <c r="B774" s="56"/>
      <c r="C774" s="63"/>
      <c r="D774" s="63"/>
      <c r="E774" s="63"/>
      <c r="F774" s="80"/>
      <c r="G774" s="81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</row>
    <row r="775" spans="1:33" ht="15" x14ac:dyDescent="0.2">
      <c r="A775" s="56"/>
      <c r="B775" s="56"/>
      <c r="C775" s="63"/>
      <c r="D775" s="63"/>
      <c r="E775" s="63"/>
      <c r="F775" s="80"/>
      <c r="G775" s="81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</row>
    <row r="776" spans="1:33" ht="15" x14ac:dyDescent="0.2">
      <c r="A776" s="56"/>
      <c r="B776" s="56"/>
      <c r="C776" s="63"/>
      <c r="D776" s="63"/>
      <c r="E776" s="63"/>
      <c r="F776" s="80"/>
      <c r="G776" s="81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</row>
    <row r="777" spans="1:33" ht="15" x14ac:dyDescent="0.2">
      <c r="A777" s="56"/>
      <c r="B777" s="56"/>
      <c r="C777" s="63"/>
      <c r="D777" s="63"/>
      <c r="E777" s="63"/>
      <c r="F777" s="80"/>
      <c r="G777" s="81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</row>
    <row r="778" spans="1:33" ht="15" x14ac:dyDescent="0.2">
      <c r="A778" s="56"/>
      <c r="B778" s="56"/>
      <c r="C778" s="63"/>
      <c r="D778" s="63"/>
      <c r="E778" s="63"/>
      <c r="F778" s="80"/>
      <c r="G778" s="81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</row>
    <row r="779" spans="1:33" ht="15" x14ac:dyDescent="0.2">
      <c r="A779" s="56"/>
      <c r="B779" s="56"/>
      <c r="C779" s="63"/>
      <c r="D779" s="63"/>
      <c r="E779" s="63"/>
      <c r="F779" s="80"/>
      <c r="G779" s="81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</row>
    <row r="780" spans="1:33" ht="15" x14ac:dyDescent="0.2">
      <c r="A780" s="56"/>
      <c r="B780" s="56"/>
      <c r="C780" s="63"/>
      <c r="D780" s="63"/>
      <c r="E780" s="63"/>
      <c r="F780" s="80"/>
      <c r="G780" s="81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</row>
    <row r="781" spans="1:33" ht="15" x14ac:dyDescent="0.2">
      <c r="A781" s="56"/>
      <c r="B781" s="56"/>
      <c r="C781" s="63"/>
      <c r="D781" s="63"/>
      <c r="E781" s="63"/>
      <c r="F781" s="80"/>
      <c r="G781" s="81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</row>
    <row r="782" spans="1:33" ht="15" x14ac:dyDescent="0.2">
      <c r="A782" s="56"/>
      <c r="B782" s="56"/>
      <c r="C782" s="63"/>
      <c r="D782" s="63"/>
      <c r="E782" s="63"/>
      <c r="F782" s="80"/>
      <c r="G782" s="81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</row>
    <row r="783" spans="1:33" ht="15" x14ac:dyDescent="0.2">
      <c r="A783" s="56"/>
      <c r="B783" s="56"/>
      <c r="C783" s="63"/>
      <c r="D783" s="63"/>
      <c r="E783" s="63"/>
      <c r="F783" s="80"/>
      <c r="G783" s="81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</row>
    <row r="784" spans="1:33" ht="15" x14ac:dyDescent="0.2">
      <c r="A784" s="56"/>
      <c r="B784" s="56"/>
      <c r="C784" s="63"/>
      <c r="D784" s="63"/>
      <c r="E784" s="63"/>
      <c r="F784" s="80"/>
      <c r="G784" s="81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</row>
    <row r="785" spans="1:33" ht="15" x14ac:dyDescent="0.2">
      <c r="A785" s="56"/>
      <c r="B785" s="56"/>
      <c r="C785" s="63"/>
      <c r="D785" s="63"/>
      <c r="E785" s="63"/>
      <c r="F785" s="80"/>
      <c r="G785" s="81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</row>
    <row r="786" spans="1:33" ht="15" x14ac:dyDescent="0.2">
      <c r="A786" s="56"/>
      <c r="B786" s="56"/>
      <c r="C786" s="63"/>
      <c r="D786" s="63"/>
      <c r="E786" s="63"/>
      <c r="F786" s="80"/>
      <c r="G786" s="81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</row>
    <row r="787" spans="1:33" ht="15" x14ac:dyDescent="0.2">
      <c r="A787" s="56"/>
      <c r="B787" s="56"/>
      <c r="C787" s="63"/>
      <c r="D787" s="63"/>
      <c r="E787" s="63"/>
      <c r="F787" s="80"/>
      <c r="G787" s="81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</row>
    <row r="788" spans="1:33" ht="15" x14ac:dyDescent="0.2">
      <c r="A788" s="56"/>
      <c r="B788" s="56"/>
      <c r="C788" s="63"/>
      <c r="D788" s="63"/>
      <c r="E788" s="63"/>
      <c r="F788" s="80"/>
      <c r="G788" s="81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</row>
    <row r="789" spans="1:33" ht="15" x14ac:dyDescent="0.2">
      <c r="A789" s="56"/>
      <c r="B789" s="56"/>
      <c r="C789" s="63"/>
      <c r="D789" s="63"/>
      <c r="E789" s="63"/>
      <c r="F789" s="80"/>
      <c r="G789" s="81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</row>
    <row r="790" spans="1:33" ht="15" x14ac:dyDescent="0.2">
      <c r="A790" s="56"/>
      <c r="B790" s="56"/>
      <c r="C790" s="63"/>
      <c r="D790" s="63"/>
      <c r="E790" s="63"/>
      <c r="F790" s="80"/>
      <c r="G790" s="81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</row>
    <row r="791" spans="1:33" ht="15" x14ac:dyDescent="0.2">
      <c r="A791" s="56"/>
      <c r="B791" s="56"/>
      <c r="C791" s="63"/>
      <c r="D791" s="63"/>
      <c r="E791" s="63"/>
      <c r="F791" s="80"/>
      <c r="G791" s="81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</row>
    <row r="792" spans="1:33" ht="15" x14ac:dyDescent="0.2">
      <c r="A792" s="56"/>
      <c r="B792" s="56"/>
      <c r="C792" s="63"/>
      <c r="D792" s="63"/>
      <c r="E792" s="63"/>
      <c r="F792" s="80"/>
      <c r="G792" s="81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</row>
    <row r="793" spans="1:33" ht="15" x14ac:dyDescent="0.2">
      <c r="A793" s="56"/>
      <c r="B793" s="56"/>
      <c r="C793" s="63"/>
      <c r="D793" s="63"/>
      <c r="E793" s="63"/>
      <c r="F793" s="80"/>
      <c r="G793" s="81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</row>
    <row r="794" spans="1:33" ht="15" x14ac:dyDescent="0.2">
      <c r="A794" s="56"/>
      <c r="B794" s="56"/>
      <c r="C794" s="63"/>
      <c r="D794" s="63"/>
      <c r="E794" s="63"/>
      <c r="F794" s="80"/>
      <c r="G794" s="81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</row>
    <row r="795" spans="1:33" ht="15" x14ac:dyDescent="0.2">
      <c r="A795" s="56"/>
      <c r="B795" s="56"/>
      <c r="C795" s="63"/>
      <c r="D795" s="63"/>
      <c r="E795" s="63"/>
      <c r="F795" s="80"/>
      <c r="G795" s="81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</row>
    <row r="796" spans="1:33" ht="15" x14ac:dyDescent="0.2">
      <c r="A796" s="56"/>
      <c r="B796" s="56"/>
      <c r="C796" s="63"/>
      <c r="D796" s="63"/>
      <c r="E796" s="63"/>
      <c r="F796" s="80"/>
      <c r="G796" s="81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</row>
    <row r="797" spans="1:33" ht="15" x14ac:dyDescent="0.2">
      <c r="A797" s="56"/>
      <c r="B797" s="56"/>
      <c r="C797" s="63"/>
      <c r="D797" s="63"/>
      <c r="E797" s="63"/>
      <c r="F797" s="80"/>
      <c r="G797" s="81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</row>
    <row r="798" spans="1:33" ht="15" x14ac:dyDescent="0.2">
      <c r="A798" s="56"/>
      <c r="B798" s="56"/>
      <c r="C798" s="63"/>
      <c r="D798" s="63"/>
      <c r="E798" s="63"/>
      <c r="F798" s="80"/>
      <c r="G798" s="81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</row>
    <row r="799" spans="1:33" ht="15" x14ac:dyDescent="0.2">
      <c r="A799" s="56"/>
      <c r="B799" s="56"/>
      <c r="C799" s="63"/>
      <c r="D799" s="63"/>
      <c r="E799" s="63"/>
      <c r="F799" s="80"/>
      <c r="G799" s="81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</row>
    <row r="800" spans="1:33" ht="15" x14ac:dyDescent="0.2">
      <c r="A800" s="56"/>
      <c r="B800" s="56"/>
      <c r="C800" s="63"/>
      <c r="D800" s="63"/>
      <c r="E800" s="63"/>
      <c r="F800" s="80"/>
      <c r="G800" s="81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</row>
    <row r="801" spans="1:33" ht="15" x14ac:dyDescent="0.2">
      <c r="A801" s="56"/>
      <c r="B801" s="56"/>
      <c r="C801" s="63"/>
      <c r="D801" s="63"/>
      <c r="E801" s="63"/>
      <c r="F801" s="80"/>
      <c r="G801" s="81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</row>
    <row r="802" spans="1:33" ht="15" x14ac:dyDescent="0.2">
      <c r="A802" s="56"/>
      <c r="B802" s="56"/>
      <c r="C802" s="63"/>
      <c r="D802" s="63"/>
      <c r="E802" s="63"/>
      <c r="F802" s="80"/>
      <c r="G802" s="81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</row>
    <row r="803" spans="1:33" ht="15" x14ac:dyDescent="0.2">
      <c r="A803" s="56"/>
      <c r="B803" s="56"/>
      <c r="C803" s="63"/>
      <c r="D803" s="63"/>
      <c r="E803" s="63"/>
      <c r="F803" s="80"/>
      <c r="G803" s="81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</row>
    <row r="804" spans="1:33" ht="15" x14ac:dyDescent="0.2">
      <c r="A804" s="56"/>
      <c r="B804" s="56"/>
      <c r="C804" s="63"/>
      <c r="D804" s="63"/>
      <c r="E804" s="63"/>
      <c r="F804" s="80"/>
      <c r="G804" s="81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</row>
    <row r="805" spans="1:33" ht="15" x14ac:dyDescent="0.2">
      <c r="A805" s="56"/>
      <c r="B805" s="56"/>
      <c r="C805" s="63"/>
      <c r="D805" s="63"/>
      <c r="E805" s="63"/>
      <c r="F805" s="80"/>
      <c r="G805" s="81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</row>
    <row r="806" spans="1:33" ht="15" x14ac:dyDescent="0.2">
      <c r="A806" s="56"/>
      <c r="B806" s="56"/>
      <c r="C806" s="63"/>
      <c r="D806" s="63"/>
      <c r="E806" s="63"/>
      <c r="F806" s="80"/>
      <c r="G806" s="81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</row>
    <row r="807" spans="1:33" ht="15" x14ac:dyDescent="0.2">
      <c r="A807" s="56"/>
      <c r="B807" s="56"/>
      <c r="C807" s="63"/>
      <c r="D807" s="63"/>
      <c r="E807" s="63"/>
      <c r="F807" s="80"/>
      <c r="G807" s="81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</row>
    <row r="808" spans="1:33" ht="15" x14ac:dyDescent="0.2">
      <c r="A808" s="56"/>
      <c r="B808" s="56"/>
      <c r="C808" s="63"/>
      <c r="D808" s="63"/>
      <c r="E808" s="63"/>
      <c r="F808" s="80"/>
      <c r="G808" s="81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</row>
    <row r="809" spans="1:33" ht="15" x14ac:dyDescent="0.2">
      <c r="A809" s="56"/>
      <c r="B809" s="56"/>
      <c r="C809" s="63"/>
      <c r="D809" s="63"/>
      <c r="E809" s="63"/>
      <c r="F809" s="80"/>
      <c r="G809" s="81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</row>
    <row r="810" spans="1:33" ht="15" x14ac:dyDescent="0.2">
      <c r="A810" s="56"/>
      <c r="B810" s="56"/>
      <c r="C810" s="63"/>
      <c r="D810" s="63"/>
      <c r="E810" s="63"/>
      <c r="F810" s="80"/>
      <c r="G810" s="81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</row>
    <row r="811" spans="1:33" ht="15" x14ac:dyDescent="0.2">
      <c r="A811" s="56"/>
      <c r="B811" s="56"/>
      <c r="C811" s="63"/>
      <c r="D811" s="63"/>
      <c r="E811" s="63"/>
      <c r="F811" s="80"/>
      <c r="G811" s="81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</row>
    <row r="812" spans="1:33" ht="15" x14ac:dyDescent="0.2">
      <c r="A812" s="56"/>
      <c r="B812" s="56"/>
      <c r="C812" s="63"/>
      <c r="D812" s="63"/>
      <c r="E812" s="63"/>
      <c r="F812" s="80"/>
      <c r="G812" s="81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</row>
    <row r="813" spans="1:33" ht="15" x14ac:dyDescent="0.2">
      <c r="A813" s="56"/>
      <c r="B813" s="56"/>
      <c r="C813" s="63"/>
      <c r="D813" s="63"/>
      <c r="E813" s="63"/>
      <c r="F813" s="80"/>
      <c r="G813" s="81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</row>
    <row r="814" spans="1:33" ht="15" x14ac:dyDescent="0.2">
      <c r="A814" s="56"/>
      <c r="B814" s="56"/>
      <c r="C814" s="63"/>
      <c r="D814" s="63"/>
      <c r="E814" s="63"/>
      <c r="F814" s="80"/>
      <c r="G814" s="81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</row>
    <row r="815" spans="1:33" ht="15" x14ac:dyDescent="0.2">
      <c r="A815" s="56"/>
      <c r="B815" s="56"/>
      <c r="C815" s="63"/>
      <c r="D815" s="63"/>
      <c r="E815" s="63"/>
      <c r="F815" s="80"/>
      <c r="G815" s="81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</row>
    <row r="816" spans="1:33" ht="15" x14ac:dyDescent="0.2">
      <c r="A816" s="56"/>
      <c r="B816" s="56"/>
      <c r="C816" s="63"/>
      <c r="D816" s="63"/>
      <c r="E816" s="63"/>
      <c r="F816" s="80"/>
      <c r="G816" s="81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</row>
    <row r="817" spans="1:33" ht="15" x14ac:dyDescent="0.2">
      <c r="A817" s="56"/>
      <c r="B817" s="56"/>
      <c r="C817" s="63"/>
      <c r="D817" s="63"/>
      <c r="E817" s="63"/>
      <c r="F817" s="80"/>
      <c r="G817" s="81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</row>
    <row r="818" spans="1:33" ht="15" x14ac:dyDescent="0.2">
      <c r="A818" s="56"/>
      <c r="B818" s="56"/>
      <c r="C818" s="63"/>
      <c r="D818" s="63"/>
      <c r="E818" s="63"/>
      <c r="F818" s="80"/>
      <c r="G818" s="81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</row>
    <row r="819" spans="1:33" ht="15" x14ac:dyDescent="0.2">
      <c r="A819" s="56"/>
      <c r="B819" s="56"/>
      <c r="C819" s="63"/>
      <c r="D819" s="63"/>
      <c r="E819" s="63"/>
      <c r="F819" s="80"/>
      <c r="G819" s="81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</row>
    <row r="820" spans="1:33" ht="15" x14ac:dyDescent="0.2">
      <c r="A820" s="56"/>
      <c r="B820" s="56"/>
      <c r="C820" s="63"/>
      <c r="D820" s="63"/>
      <c r="E820" s="63"/>
      <c r="F820" s="80"/>
      <c r="G820" s="81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</row>
    <row r="821" spans="1:33" ht="15" x14ac:dyDescent="0.2">
      <c r="A821" s="56"/>
      <c r="B821" s="56"/>
      <c r="C821" s="63"/>
      <c r="D821" s="63"/>
      <c r="E821" s="63"/>
      <c r="F821" s="80"/>
      <c r="G821" s="81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</row>
    <row r="822" spans="1:33" ht="15" x14ac:dyDescent="0.2">
      <c r="A822" s="56"/>
      <c r="B822" s="56"/>
      <c r="C822" s="63"/>
      <c r="D822" s="63"/>
      <c r="E822" s="63"/>
      <c r="F822" s="80"/>
      <c r="G822" s="81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</row>
    <row r="823" spans="1:33" ht="15" x14ac:dyDescent="0.2">
      <c r="A823" s="56"/>
      <c r="B823" s="56"/>
      <c r="C823" s="63"/>
      <c r="D823" s="63"/>
      <c r="E823" s="63"/>
      <c r="F823" s="80"/>
      <c r="G823" s="81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</row>
    <row r="824" spans="1:33" ht="15" x14ac:dyDescent="0.2">
      <c r="A824" s="56"/>
      <c r="B824" s="56"/>
      <c r="C824" s="63"/>
      <c r="D824" s="63"/>
      <c r="E824" s="63"/>
      <c r="F824" s="80"/>
      <c r="G824" s="81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</row>
    <row r="825" spans="1:33" ht="15" x14ac:dyDescent="0.2">
      <c r="A825" s="56"/>
      <c r="B825" s="56"/>
      <c r="C825" s="63"/>
      <c r="D825" s="63"/>
      <c r="E825" s="63"/>
      <c r="F825" s="80"/>
      <c r="G825" s="81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</row>
    <row r="826" spans="1:33" ht="15" x14ac:dyDescent="0.2">
      <c r="A826" s="56"/>
      <c r="B826" s="56"/>
      <c r="C826" s="63"/>
      <c r="D826" s="63"/>
      <c r="E826" s="63"/>
      <c r="F826" s="80"/>
      <c r="G826" s="81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</row>
    <row r="827" spans="1:33" ht="15" x14ac:dyDescent="0.2">
      <c r="A827" s="56"/>
      <c r="B827" s="56"/>
      <c r="C827" s="63"/>
      <c r="D827" s="63"/>
      <c r="E827" s="63"/>
      <c r="F827" s="80"/>
      <c r="G827" s="81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</row>
    <row r="828" spans="1:33" ht="15" x14ac:dyDescent="0.2">
      <c r="A828" s="56"/>
      <c r="B828" s="56"/>
      <c r="C828" s="63"/>
      <c r="D828" s="63"/>
      <c r="E828" s="63"/>
      <c r="F828" s="80"/>
      <c r="G828" s="81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</row>
    <row r="829" spans="1:33" ht="15" x14ac:dyDescent="0.2">
      <c r="A829" s="56"/>
      <c r="B829" s="56"/>
      <c r="C829" s="63"/>
      <c r="D829" s="63"/>
      <c r="E829" s="63"/>
      <c r="F829" s="80"/>
      <c r="G829" s="81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</row>
    <row r="830" spans="1:33" ht="15" x14ac:dyDescent="0.2">
      <c r="A830" s="56"/>
      <c r="B830" s="56"/>
      <c r="C830" s="63"/>
      <c r="D830" s="63"/>
      <c r="E830" s="63"/>
      <c r="F830" s="80"/>
      <c r="G830" s="81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</row>
    <row r="831" spans="1:33" ht="15" x14ac:dyDescent="0.2">
      <c r="A831" s="56"/>
      <c r="B831" s="56"/>
      <c r="C831" s="63"/>
      <c r="D831" s="63"/>
      <c r="E831" s="63"/>
      <c r="F831" s="80"/>
      <c r="G831" s="81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</row>
    <row r="832" spans="1:33" ht="15" x14ac:dyDescent="0.2">
      <c r="A832" s="56"/>
      <c r="B832" s="56"/>
      <c r="C832" s="63"/>
      <c r="D832" s="63"/>
      <c r="E832" s="63"/>
      <c r="F832" s="80"/>
      <c r="G832" s="81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</row>
    <row r="833" spans="1:33" ht="15" x14ac:dyDescent="0.2">
      <c r="A833" s="56"/>
      <c r="B833" s="56"/>
      <c r="C833" s="63"/>
      <c r="D833" s="63"/>
      <c r="E833" s="63"/>
      <c r="F833" s="80"/>
      <c r="G833" s="81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</row>
    <row r="834" spans="1:33" ht="15" x14ac:dyDescent="0.2">
      <c r="A834" s="56"/>
      <c r="B834" s="56"/>
      <c r="C834" s="63"/>
      <c r="D834" s="63"/>
      <c r="E834" s="63"/>
      <c r="F834" s="80"/>
      <c r="G834" s="81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</row>
    <row r="835" spans="1:33" ht="15" x14ac:dyDescent="0.2">
      <c r="A835" s="56"/>
      <c r="B835" s="56"/>
      <c r="C835" s="63"/>
      <c r="D835" s="63"/>
      <c r="E835" s="63"/>
      <c r="F835" s="80"/>
      <c r="G835" s="81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</row>
    <row r="836" spans="1:33" ht="15" x14ac:dyDescent="0.2">
      <c r="A836" s="56"/>
      <c r="B836" s="56"/>
      <c r="C836" s="63"/>
      <c r="D836" s="63"/>
      <c r="E836" s="63"/>
      <c r="F836" s="80"/>
      <c r="G836" s="81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</row>
    <row r="837" spans="1:33" ht="15" x14ac:dyDescent="0.2">
      <c r="A837" s="56"/>
      <c r="B837" s="56"/>
      <c r="C837" s="63"/>
      <c r="D837" s="63"/>
      <c r="E837" s="63"/>
      <c r="F837" s="80"/>
      <c r="G837" s="81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</row>
    <row r="838" spans="1:33" ht="15" x14ac:dyDescent="0.2">
      <c r="A838" s="56"/>
      <c r="B838" s="56"/>
      <c r="C838" s="63"/>
      <c r="D838" s="63"/>
      <c r="E838" s="63"/>
      <c r="F838" s="80"/>
      <c r="G838" s="81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</row>
    <row r="839" spans="1:33" ht="15" x14ac:dyDescent="0.2">
      <c r="A839" s="56"/>
      <c r="B839" s="56"/>
      <c r="C839" s="63"/>
      <c r="D839" s="63"/>
      <c r="E839" s="63"/>
      <c r="F839" s="80"/>
      <c r="G839" s="81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</row>
    <row r="840" spans="1:33" ht="15" x14ac:dyDescent="0.2">
      <c r="A840" s="56"/>
      <c r="B840" s="56"/>
      <c r="C840" s="63"/>
      <c r="D840" s="63"/>
      <c r="E840" s="63"/>
      <c r="F840" s="80"/>
      <c r="G840" s="81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</row>
    <row r="841" spans="1:33" ht="15" x14ac:dyDescent="0.2">
      <c r="A841" s="56"/>
      <c r="B841" s="56"/>
      <c r="C841" s="63"/>
      <c r="D841" s="63"/>
      <c r="E841" s="63"/>
      <c r="F841" s="80"/>
      <c r="G841" s="81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</row>
    <row r="842" spans="1:33" ht="15" x14ac:dyDescent="0.2">
      <c r="A842" s="56"/>
      <c r="B842" s="56"/>
      <c r="C842" s="63"/>
      <c r="D842" s="63"/>
      <c r="E842" s="63"/>
      <c r="F842" s="80"/>
      <c r="G842" s="81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</row>
    <row r="843" spans="1:33" ht="15" x14ac:dyDescent="0.2">
      <c r="A843" s="56"/>
      <c r="B843" s="56"/>
      <c r="C843" s="63"/>
      <c r="D843" s="63"/>
      <c r="E843" s="63"/>
      <c r="F843" s="80"/>
      <c r="G843" s="81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</row>
    <row r="844" spans="1:33" ht="15" x14ac:dyDescent="0.2">
      <c r="A844" s="56"/>
      <c r="B844" s="56"/>
      <c r="C844" s="63"/>
      <c r="D844" s="63"/>
      <c r="E844" s="63"/>
      <c r="F844" s="80"/>
      <c r="G844" s="81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</row>
    <row r="845" spans="1:33" ht="15" x14ac:dyDescent="0.2">
      <c r="A845" s="56"/>
      <c r="B845" s="56"/>
      <c r="C845" s="63"/>
      <c r="D845" s="63"/>
      <c r="E845" s="63"/>
      <c r="F845" s="80"/>
      <c r="G845" s="81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</row>
    <row r="846" spans="1:33" ht="15" x14ac:dyDescent="0.2">
      <c r="A846" s="56"/>
      <c r="B846" s="56"/>
      <c r="C846" s="63"/>
      <c r="D846" s="63"/>
      <c r="E846" s="63"/>
      <c r="F846" s="80"/>
      <c r="G846" s="81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</row>
    <row r="847" spans="1:33" ht="15" x14ac:dyDescent="0.2">
      <c r="A847" s="56"/>
      <c r="B847" s="56"/>
      <c r="C847" s="63"/>
      <c r="D847" s="63"/>
      <c r="E847" s="63"/>
      <c r="F847" s="80"/>
      <c r="G847" s="81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</row>
    <row r="848" spans="1:33" ht="15" x14ac:dyDescent="0.2">
      <c r="A848" s="56"/>
      <c r="B848" s="56"/>
      <c r="C848" s="63"/>
      <c r="D848" s="63"/>
      <c r="E848" s="63"/>
      <c r="F848" s="80"/>
      <c r="G848" s="81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</row>
    <row r="849" spans="1:33" ht="15" x14ac:dyDescent="0.2">
      <c r="A849" s="56"/>
      <c r="B849" s="56"/>
      <c r="C849" s="63"/>
      <c r="D849" s="63"/>
      <c r="E849" s="63"/>
      <c r="F849" s="80"/>
      <c r="G849" s="81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</row>
    <row r="850" spans="1:33" ht="15" x14ac:dyDescent="0.2">
      <c r="A850" s="56"/>
      <c r="B850" s="56"/>
      <c r="C850" s="63"/>
      <c r="D850" s="63"/>
      <c r="E850" s="63"/>
      <c r="F850" s="80"/>
      <c r="G850" s="81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</row>
    <row r="851" spans="1:33" ht="15" x14ac:dyDescent="0.2">
      <c r="A851" s="56"/>
      <c r="B851" s="56"/>
      <c r="C851" s="63"/>
      <c r="D851" s="63"/>
      <c r="E851" s="63"/>
      <c r="F851" s="80"/>
      <c r="G851" s="81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</row>
    <row r="852" spans="1:33" ht="15" x14ac:dyDescent="0.2">
      <c r="A852" s="56"/>
      <c r="B852" s="56"/>
      <c r="C852" s="63"/>
      <c r="D852" s="63"/>
      <c r="E852" s="63"/>
      <c r="F852" s="80"/>
      <c r="G852" s="81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</row>
    <row r="853" spans="1:33" ht="15" x14ac:dyDescent="0.2">
      <c r="A853" s="56"/>
      <c r="B853" s="56"/>
      <c r="C853" s="63"/>
      <c r="D853" s="63"/>
      <c r="E853" s="63"/>
      <c r="F853" s="80"/>
      <c r="G853" s="81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</row>
    <row r="854" spans="1:33" ht="15" x14ac:dyDescent="0.2">
      <c r="A854" s="56"/>
      <c r="B854" s="56"/>
      <c r="C854" s="63"/>
      <c r="D854" s="63"/>
      <c r="E854" s="63"/>
      <c r="F854" s="80"/>
      <c r="G854" s="81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</row>
    <row r="855" spans="1:33" ht="15" x14ac:dyDescent="0.2">
      <c r="A855" s="56"/>
      <c r="B855" s="56"/>
      <c r="C855" s="63"/>
      <c r="D855" s="63"/>
      <c r="E855" s="63"/>
      <c r="F855" s="80"/>
      <c r="G855" s="81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</row>
    <row r="856" spans="1:33" ht="15" x14ac:dyDescent="0.2">
      <c r="A856" s="56"/>
      <c r="B856" s="56"/>
      <c r="C856" s="63"/>
      <c r="D856" s="63"/>
      <c r="E856" s="63"/>
      <c r="F856" s="80"/>
      <c r="G856" s="81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</row>
    <row r="857" spans="1:33" ht="15" x14ac:dyDescent="0.2">
      <c r="A857" s="56"/>
      <c r="B857" s="56"/>
      <c r="C857" s="63"/>
      <c r="D857" s="63"/>
      <c r="E857" s="63"/>
      <c r="F857" s="80"/>
      <c r="G857" s="81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</row>
    <row r="858" spans="1:33" ht="15" x14ac:dyDescent="0.2">
      <c r="A858" s="56"/>
      <c r="B858" s="56"/>
      <c r="C858" s="63"/>
      <c r="D858" s="63"/>
      <c r="E858" s="63"/>
      <c r="F858" s="80"/>
      <c r="G858" s="81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</row>
    <row r="859" spans="1:33" ht="15" x14ac:dyDescent="0.2">
      <c r="A859" s="56"/>
      <c r="B859" s="56"/>
      <c r="C859" s="63"/>
      <c r="D859" s="63"/>
      <c r="E859" s="63"/>
      <c r="F859" s="80"/>
      <c r="G859" s="81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</row>
    <row r="860" spans="1:33" ht="15" x14ac:dyDescent="0.2">
      <c r="A860" s="56"/>
      <c r="B860" s="56"/>
      <c r="C860" s="63"/>
      <c r="D860" s="63"/>
      <c r="E860" s="63"/>
      <c r="F860" s="80"/>
      <c r="G860" s="81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</row>
    <row r="861" spans="1:33" ht="15" x14ac:dyDescent="0.2">
      <c r="A861" s="56"/>
      <c r="B861" s="56"/>
      <c r="C861" s="63"/>
      <c r="D861" s="63"/>
      <c r="E861" s="63"/>
      <c r="F861" s="80"/>
      <c r="G861" s="81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</row>
    <row r="862" spans="1:33" ht="15" x14ac:dyDescent="0.2">
      <c r="A862" s="56"/>
      <c r="B862" s="56"/>
      <c r="C862" s="63"/>
      <c r="D862" s="63"/>
      <c r="E862" s="63"/>
      <c r="F862" s="80"/>
      <c r="G862" s="81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</row>
    <row r="863" spans="1:33" ht="15" x14ac:dyDescent="0.2">
      <c r="A863" s="56"/>
      <c r="B863" s="56"/>
      <c r="C863" s="63"/>
      <c r="D863" s="63"/>
      <c r="E863" s="63"/>
      <c r="F863" s="80"/>
      <c r="G863" s="81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</row>
    <row r="864" spans="1:33" ht="15" x14ac:dyDescent="0.2">
      <c r="A864" s="56"/>
      <c r="B864" s="56"/>
      <c r="C864" s="63"/>
      <c r="D864" s="63"/>
      <c r="E864" s="63"/>
      <c r="F864" s="80"/>
      <c r="G864" s="81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</row>
    <row r="865" spans="1:33" ht="15" x14ac:dyDescent="0.2">
      <c r="A865" s="56"/>
      <c r="B865" s="56"/>
      <c r="C865" s="63"/>
      <c r="D865" s="63"/>
      <c r="E865" s="63"/>
      <c r="F865" s="80"/>
      <c r="G865" s="81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</row>
    <row r="866" spans="1:33" ht="15" x14ac:dyDescent="0.2">
      <c r="A866" s="56"/>
      <c r="B866" s="56"/>
      <c r="C866" s="63"/>
      <c r="D866" s="63"/>
      <c r="E866" s="63"/>
      <c r="F866" s="80"/>
      <c r="G866" s="81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</row>
    <row r="867" spans="1:33" ht="15" x14ac:dyDescent="0.2">
      <c r="A867" s="56"/>
      <c r="B867" s="56"/>
      <c r="C867" s="63"/>
      <c r="D867" s="63"/>
      <c r="E867" s="63"/>
      <c r="F867" s="80"/>
      <c r="G867" s="81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</row>
    <row r="868" spans="1:33" ht="15" x14ac:dyDescent="0.2">
      <c r="A868" s="56"/>
      <c r="B868" s="56"/>
      <c r="C868" s="63"/>
      <c r="D868" s="63"/>
      <c r="E868" s="63"/>
      <c r="F868" s="80"/>
      <c r="G868" s="81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</row>
    <row r="869" spans="1:33" ht="15" x14ac:dyDescent="0.2">
      <c r="A869" s="56"/>
      <c r="B869" s="56"/>
      <c r="C869" s="63"/>
      <c r="D869" s="63"/>
      <c r="E869" s="63"/>
      <c r="F869" s="80"/>
      <c r="G869" s="81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</row>
    <row r="870" spans="1:33" ht="15" x14ac:dyDescent="0.2">
      <c r="A870" s="56"/>
      <c r="B870" s="56"/>
      <c r="C870" s="63"/>
      <c r="D870" s="63"/>
      <c r="E870" s="63"/>
      <c r="F870" s="80"/>
      <c r="G870" s="81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</row>
    <row r="871" spans="1:33" ht="15" x14ac:dyDescent="0.2">
      <c r="A871" s="56"/>
      <c r="B871" s="56"/>
      <c r="C871" s="63"/>
      <c r="D871" s="63"/>
      <c r="E871" s="63"/>
      <c r="F871" s="80"/>
      <c r="G871" s="81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</row>
    <row r="872" spans="1:33" ht="15" x14ac:dyDescent="0.2">
      <c r="A872" s="56"/>
      <c r="B872" s="56"/>
      <c r="C872" s="63"/>
      <c r="D872" s="63"/>
      <c r="E872" s="63"/>
      <c r="F872" s="80"/>
      <c r="G872" s="81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</row>
    <row r="873" spans="1:33" ht="15" x14ac:dyDescent="0.2">
      <c r="A873" s="56"/>
      <c r="B873" s="56"/>
      <c r="C873" s="63"/>
      <c r="D873" s="63"/>
      <c r="E873" s="63"/>
      <c r="F873" s="80"/>
      <c r="G873" s="81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</row>
    <row r="874" spans="1:33" ht="15" x14ac:dyDescent="0.2">
      <c r="A874" s="56"/>
      <c r="B874" s="56"/>
      <c r="C874" s="63"/>
      <c r="D874" s="63"/>
      <c r="E874" s="63"/>
      <c r="F874" s="80"/>
      <c r="G874" s="81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</row>
    <row r="875" spans="1:33" ht="15" x14ac:dyDescent="0.2">
      <c r="A875" s="56"/>
      <c r="B875" s="56"/>
      <c r="C875" s="63"/>
      <c r="D875" s="63"/>
      <c r="E875" s="63"/>
      <c r="F875" s="80"/>
      <c r="G875" s="81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</row>
    <row r="876" spans="1:33" ht="15" x14ac:dyDescent="0.2">
      <c r="A876" s="56"/>
      <c r="B876" s="56"/>
      <c r="C876" s="63"/>
      <c r="D876" s="63"/>
      <c r="E876" s="63"/>
      <c r="F876" s="80"/>
      <c r="G876" s="81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</row>
    <row r="877" spans="1:33" ht="15" x14ac:dyDescent="0.2">
      <c r="A877" s="56"/>
      <c r="B877" s="56"/>
      <c r="C877" s="63"/>
      <c r="D877" s="63"/>
      <c r="E877" s="63"/>
      <c r="F877" s="80"/>
      <c r="G877" s="81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</row>
    <row r="878" spans="1:33" ht="15" x14ac:dyDescent="0.2">
      <c r="A878" s="56"/>
      <c r="B878" s="56"/>
      <c r="C878" s="63"/>
      <c r="D878" s="63"/>
      <c r="E878" s="63"/>
      <c r="F878" s="80"/>
      <c r="G878" s="81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</row>
    <row r="879" spans="1:33" ht="15" x14ac:dyDescent="0.2">
      <c r="A879" s="56"/>
      <c r="B879" s="56"/>
      <c r="C879" s="63"/>
      <c r="D879" s="63"/>
      <c r="E879" s="63"/>
      <c r="F879" s="80"/>
      <c r="G879" s="81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</row>
    <row r="880" spans="1:33" ht="15" x14ac:dyDescent="0.2">
      <c r="A880" s="56"/>
      <c r="B880" s="56"/>
      <c r="C880" s="63"/>
      <c r="D880" s="63"/>
      <c r="E880" s="63"/>
      <c r="F880" s="80"/>
      <c r="G880" s="81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</row>
    <row r="881" spans="1:33" ht="15" x14ac:dyDescent="0.2">
      <c r="A881" s="56"/>
      <c r="B881" s="56"/>
      <c r="C881" s="63"/>
      <c r="D881" s="63"/>
      <c r="E881" s="63"/>
      <c r="F881" s="80"/>
      <c r="G881" s="81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</row>
    <row r="882" spans="1:33" ht="15" x14ac:dyDescent="0.2">
      <c r="A882" s="56"/>
      <c r="B882" s="56"/>
      <c r="C882" s="63"/>
      <c r="D882" s="63"/>
      <c r="E882" s="63"/>
      <c r="F882" s="80"/>
      <c r="G882" s="81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</row>
    <row r="883" spans="1:33" ht="15" x14ac:dyDescent="0.2">
      <c r="A883" s="56"/>
      <c r="B883" s="56"/>
      <c r="C883" s="63"/>
      <c r="D883" s="63"/>
      <c r="E883" s="63"/>
      <c r="F883" s="80"/>
      <c r="G883" s="81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</row>
    <row r="884" spans="1:33" ht="15" x14ac:dyDescent="0.2">
      <c r="A884" s="56"/>
      <c r="B884" s="56"/>
      <c r="C884" s="63"/>
      <c r="D884" s="63"/>
      <c r="E884" s="63"/>
      <c r="F884" s="80"/>
      <c r="G884" s="81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</row>
    <row r="885" spans="1:33" ht="15" x14ac:dyDescent="0.2">
      <c r="A885" s="56"/>
      <c r="B885" s="56"/>
      <c r="C885" s="63"/>
      <c r="D885" s="63"/>
      <c r="E885" s="63"/>
      <c r="F885" s="80"/>
      <c r="G885" s="81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</row>
    <row r="886" spans="1:33" ht="15" x14ac:dyDescent="0.2">
      <c r="A886" s="56"/>
      <c r="B886" s="56"/>
      <c r="C886" s="63"/>
      <c r="D886" s="63"/>
      <c r="E886" s="63"/>
      <c r="F886" s="80"/>
      <c r="G886" s="81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</row>
    <row r="887" spans="1:33" ht="15" x14ac:dyDescent="0.2">
      <c r="A887" s="56"/>
      <c r="B887" s="56"/>
      <c r="C887" s="63"/>
      <c r="D887" s="63"/>
      <c r="E887" s="63"/>
      <c r="F887" s="80"/>
      <c r="G887" s="81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</row>
    <row r="888" spans="1:33" ht="15" x14ac:dyDescent="0.2">
      <c r="A888" s="56"/>
      <c r="B888" s="56"/>
      <c r="C888" s="63"/>
      <c r="D888" s="63"/>
      <c r="E888" s="63"/>
      <c r="F888" s="80"/>
      <c r="G888" s="81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</row>
    <row r="889" spans="1:33" ht="15" x14ac:dyDescent="0.2">
      <c r="A889" s="56"/>
      <c r="B889" s="56"/>
      <c r="C889" s="63"/>
      <c r="D889" s="63"/>
      <c r="E889" s="63"/>
      <c r="F889" s="80"/>
      <c r="G889" s="81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</row>
    <row r="890" spans="1:33" ht="15" x14ac:dyDescent="0.2">
      <c r="A890" s="56"/>
      <c r="B890" s="56"/>
      <c r="C890" s="63"/>
      <c r="D890" s="63"/>
      <c r="E890" s="63"/>
      <c r="F890" s="80"/>
      <c r="G890" s="81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</row>
    <row r="891" spans="1:33" ht="15" x14ac:dyDescent="0.2">
      <c r="A891" s="56"/>
      <c r="B891" s="56"/>
      <c r="C891" s="63"/>
      <c r="D891" s="63"/>
      <c r="E891" s="63"/>
      <c r="F891" s="80"/>
      <c r="G891" s="81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</row>
    <row r="892" spans="1:33" ht="15" x14ac:dyDescent="0.2">
      <c r="A892" s="56"/>
      <c r="B892" s="56"/>
      <c r="C892" s="63"/>
      <c r="D892" s="63"/>
      <c r="E892" s="63"/>
      <c r="F892" s="80"/>
      <c r="G892" s="81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</row>
    <row r="893" spans="1:33" ht="15" x14ac:dyDescent="0.2">
      <c r="A893" s="56"/>
      <c r="B893" s="56"/>
      <c r="C893" s="63"/>
      <c r="D893" s="63"/>
      <c r="E893" s="63"/>
      <c r="F893" s="80"/>
      <c r="G893" s="81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</row>
    <row r="894" spans="1:33" ht="15" x14ac:dyDescent="0.2">
      <c r="A894" s="56"/>
      <c r="B894" s="56"/>
      <c r="C894" s="63"/>
      <c r="D894" s="63"/>
      <c r="E894" s="63"/>
      <c r="F894" s="80"/>
      <c r="G894" s="81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</row>
    <row r="895" spans="1:33" ht="15" x14ac:dyDescent="0.2">
      <c r="A895" s="56"/>
      <c r="B895" s="56"/>
      <c r="C895" s="63"/>
      <c r="D895" s="63"/>
      <c r="E895" s="63"/>
      <c r="F895" s="80"/>
      <c r="G895" s="81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</row>
    <row r="896" spans="1:33" ht="15" x14ac:dyDescent="0.2">
      <c r="A896" s="56"/>
      <c r="B896" s="56"/>
      <c r="C896" s="63"/>
      <c r="D896" s="63"/>
      <c r="E896" s="63"/>
      <c r="F896" s="80"/>
      <c r="G896" s="81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</row>
    <row r="897" spans="1:33" ht="15" x14ac:dyDescent="0.2">
      <c r="A897" s="56"/>
      <c r="B897" s="56"/>
      <c r="C897" s="63"/>
      <c r="D897" s="63"/>
      <c r="E897" s="63"/>
      <c r="F897" s="80"/>
      <c r="G897" s="81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</row>
    <row r="898" spans="1:33" ht="15" x14ac:dyDescent="0.2">
      <c r="A898" s="56"/>
      <c r="B898" s="56"/>
      <c r="C898" s="63"/>
      <c r="D898" s="63"/>
      <c r="E898" s="63"/>
      <c r="F898" s="80"/>
      <c r="G898" s="81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</row>
    <row r="899" spans="1:33" ht="15" x14ac:dyDescent="0.2">
      <c r="A899" s="56"/>
      <c r="B899" s="56"/>
      <c r="C899" s="63"/>
      <c r="D899" s="63"/>
      <c r="E899" s="63"/>
      <c r="F899" s="80"/>
      <c r="G899" s="81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</row>
    <row r="900" spans="1:33" ht="15" x14ac:dyDescent="0.2">
      <c r="A900" s="56"/>
      <c r="B900" s="56"/>
      <c r="C900" s="63"/>
      <c r="D900" s="63"/>
      <c r="E900" s="63"/>
      <c r="F900" s="80"/>
      <c r="G900" s="81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</row>
    <row r="901" spans="1:33" ht="15" x14ac:dyDescent="0.2">
      <c r="A901" s="56"/>
      <c r="B901" s="56"/>
      <c r="C901" s="63"/>
      <c r="D901" s="63"/>
      <c r="E901" s="63"/>
      <c r="F901" s="80"/>
      <c r="G901" s="81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</row>
    <row r="902" spans="1:33" ht="15" x14ac:dyDescent="0.2">
      <c r="A902" s="56"/>
      <c r="B902" s="56"/>
      <c r="C902" s="63"/>
      <c r="D902" s="63"/>
      <c r="E902" s="63"/>
      <c r="F902" s="80"/>
      <c r="G902" s="81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</row>
    <row r="903" spans="1:33" ht="15" x14ac:dyDescent="0.2">
      <c r="A903" s="56"/>
      <c r="B903" s="56"/>
      <c r="C903" s="63"/>
      <c r="D903" s="63"/>
      <c r="E903" s="63"/>
      <c r="F903" s="80"/>
      <c r="G903" s="81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</row>
    <row r="904" spans="1:33" ht="15" x14ac:dyDescent="0.2">
      <c r="A904" s="56"/>
      <c r="B904" s="56"/>
      <c r="C904" s="63"/>
      <c r="D904" s="63"/>
      <c r="E904" s="63"/>
      <c r="F904" s="80"/>
      <c r="G904" s="81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</row>
    <row r="905" spans="1:33" ht="15" x14ac:dyDescent="0.2">
      <c r="A905" s="56"/>
      <c r="B905" s="56"/>
      <c r="C905" s="63"/>
      <c r="D905" s="63"/>
      <c r="E905" s="63"/>
      <c r="F905" s="80"/>
      <c r="G905" s="81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</row>
    <row r="906" spans="1:33" ht="15" x14ac:dyDescent="0.2">
      <c r="A906" s="56"/>
      <c r="B906" s="56"/>
      <c r="C906" s="63"/>
      <c r="D906" s="63"/>
      <c r="E906" s="63"/>
      <c r="F906" s="80"/>
      <c r="G906" s="81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</row>
    <row r="907" spans="1:33" ht="15" x14ac:dyDescent="0.2">
      <c r="A907" s="56"/>
      <c r="B907" s="56"/>
      <c r="C907" s="63"/>
      <c r="D907" s="63"/>
      <c r="E907" s="63"/>
      <c r="F907" s="80"/>
      <c r="G907" s="81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</row>
    <row r="908" spans="1:33" ht="15" x14ac:dyDescent="0.2">
      <c r="A908" s="56"/>
      <c r="B908" s="56"/>
      <c r="C908" s="63"/>
      <c r="D908" s="63"/>
      <c r="E908" s="63"/>
      <c r="F908" s="80"/>
      <c r="G908" s="81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</row>
    <row r="909" spans="1:33" ht="15" x14ac:dyDescent="0.2">
      <c r="A909" s="56"/>
      <c r="B909" s="56"/>
      <c r="C909" s="63"/>
      <c r="D909" s="63"/>
      <c r="E909" s="63"/>
      <c r="F909" s="80"/>
      <c r="G909" s="81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</row>
    <row r="910" spans="1:33" ht="15" x14ac:dyDescent="0.2">
      <c r="A910" s="56"/>
      <c r="B910" s="56"/>
      <c r="C910" s="63"/>
      <c r="D910" s="63"/>
      <c r="E910" s="63"/>
      <c r="F910" s="80"/>
      <c r="G910" s="81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</row>
    <row r="911" spans="1:33" ht="15" x14ac:dyDescent="0.2">
      <c r="A911" s="56"/>
      <c r="B911" s="56"/>
      <c r="C911" s="63"/>
      <c r="D911" s="63"/>
      <c r="E911" s="63"/>
      <c r="F911" s="80"/>
      <c r="G911" s="81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</row>
    <row r="912" spans="1:33" ht="15" x14ac:dyDescent="0.2">
      <c r="A912" s="56"/>
      <c r="B912" s="56"/>
      <c r="C912" s="63"/>
      <c r="D912" s="63"/>
      <c r="E912" s="63"/>
      <c r="F912" s="80"/>
      <c r="G912" s="81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</row>
    <row r="913" spans="1:33" ht="15" x14ac:dyDescent="0.2">
      <c r="A913" s="56"/>
      <c r="B913" s="56"/>
      <c r="C913" s="63"/>
      <c r="D913" s="63"/>
      <c r="E913" s="63"/>
      <c r="F913" s="80"/>
      <c r="G913" s="81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</row>
    <row r="914" spans="1:33" ht="15" x14ac:dyDescent="0.2">
      <c r="A914" s="56"/>
      <c r="B914" s="56"/>
      <c r="C914" s="63"/>
      <c r="D914" s="63"/>
      <c r="E914" s="63"/>
      <c r="F914" s="80"/>
      <c r="G914" s="81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</row>
    <row r="915" spans="1:33" ht="15" x14ac:dyDescent="0.2">
      <c r="A915" s="56"/>
      <c r="B915" s="56"/>
      <c r="C915" s="63"/>
      <c r="D915" s="63"/>
      <c r="E915" s="63"/>
      <c r="F915" s="80"/>
      <c r="G915" s="81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</row>
    <row r="916" spans="1:33" ht="15" x14ac:dyDescent="0.2">
      <c r="A916" s="56"/>
      <c r="B916" s="56"/>
      <c r="C916" s="63"/>
      <c r="D916" s="63"/>
      <c r="E916" s="63"/>
      <c r="F916" s="80"/>
      <c r="G916" s="81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</row>
    <row r="917" spans="1:33" ht="15" x14ac:dyDescent="0.2">
      <c r="A917" s="56"/>
      <c r="B917" s="56"/>
      <c r="C917" s="63"/>
      <c r="D917" s="63"/>
      <c r="E917" s="63"/>
      <c r="F917" s="80"/>
      <c r="G917" s="81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</row>
    <row r="918" spans="1:33" ht="15" x14ac:dyDescent="0.2">
      <c r="A918" s="56"/>
      <c r="B918" s="56"/>
      <c r="C918" s="63"/>
      <c r="D918" s="63"/>
      <c r="E918" s="63"/>
      <c r="F918" s="80"/>
      <c r="G918" s="81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</row>
    <row r="919" spans="1:33" ht="15" x14ac:dyDescent="0.2">
      <c r="A919" s="56"/>
      <c r="B919" s="56"/>
      <c r="C919" s="63"/>
      <c r="D919" s="63"/>
      <c r="E919" s="63"/>
      <c r="F919" s="80"/>
      <c r="G919" s="81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</row>
    <row r="920" spans="1:33" ht="15" x14ac:dyDescent="0.2">
      <c r="A920" s="56"/>
      <c r="B920" s="56"/>
      <c r="C920" s="63"/>
      <c r="D920" s="63"/>
      <c r="E920" s="63"/>
      <c r="F920" s="80"/>
      <c r="G920" s="81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</row>
    <row r="921" spans="1:33" ht="15" x14ac:dyDescent="0.2">
      <c r="A921" s="56"/>
      <c r="B921" s="56"/>
      <c r="C921" s="63"/>
      <c r="D921" s="63"/>
      <c r="E921" s="63"/>
      <c r="F921" s="80"/>
      <c r="G921" s="81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</row>
    <row r="922" spans="1:33" ht="15" x14ac:dyDescent="0.2">
      <c r="A922" s="56"/>
      <c r="B922" s="56"/>
      <c r="C922" s="63"/>
      <c r="D922" s="63"/>
      <c r="E922" s="63"/>
      <c r="F922" s="80"/>
      <c r="G922" s="81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</row>
    <row r="923" spans="1:33" ht="15" x14ac:dyDescent="0.2">
      <c r="A923" s="56"/>
      <c r="B923" s="56"/>
      <c r="C923" s="63"/>
      <c r="D923" s="63"/>
      <c r="E923" s="63"/>
      <c r="F923" s="80"/>
      <c r="G923" s="81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</row>
    <row r="924" spans="1:33" ht="15" x14ac:dyDescent="0.2">
      <c r="A924" s="56"/>
      <c r="B924" s="56"/>
      <c r="C924" s="63"/>
      <c r="D924" s="63"/>
      <c r="E924" s="63"/>
      <c r="F924" s="80"/>
      <c r="G924" s="81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</row>
    <row r="925" spans="1:33" ht="15" x14ac:dyDescent="0.2">
      <c r="A925" s="56"/>
      <c r="B925" s="56"/>
      <c r="C925" s="63"/>
      <c r="D925" s="63"/>
      <c r="E925" s="63"/>
      <c r="F925" s="80"/>
      <c r="G925" s="81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</row>
    <row r="926" spans="1:33" ht="15" x14ac:dyDescent="0.2">
      <c r="A926" s="56"/>
      <c r="B926" s="56"/>
      <c r="C926" s="63"/>
      <c r="D926" s="63"/>
      <c r="E926" s="63"/>
      <c r="F926" s="80"/>
      <c r="G926" s="81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</row>
    <row r="927" spans="1:33" ht="15" x14ac:dyDescent="0.2">
      <c r="A927" s="56"/>
      <c r="B927" s="56"/>
      <c r="C927" s="63"/>
      <c r="D927" s="63"/>
      <c r="E927" s="63"/>
      <c r="F927" s="80"/>
      <c r="G927" s="81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</row>
    <row r="928" spans="1:33" ht="15" x14ac:dyDescent="0.2">
      <c r="A928" s="56"/>
      <c r="B928" s="56"/>
      <c r="C928" s="63"/>
      <c r="D928" s="63"/>
      <c r="E928" s="63"/>
      <c r="F928" s="80"/>
      <c r="G928" s="81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</row>
    <row r="929" spans="1:33" ht="15" x14ac:dyDescent="0.2">
      <c r="A929" s="56"/>
      <c r="B929" s="56"/>
      <c r="C929" s="63"/>
      <c r="D929" s="63"/>
      <c r="E929" s="63"/>
      <c r="F929" s="80"/>
      <c r="G929" s="81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</row>
    <row r="930" spans="1:33" ht="15" x14ac:dyDescent="0.2">
      <c r="A930" s="56"/>
      <c r="B930" s="56"/>
      <c r="C930" s="63"/>
      <c r="D930" s="63"/>
      <c r="E930" s="63"/>
      <c r="F930" s="80"/>
      <c r="G930" s="81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</row>
    <row r="931" spans="1:33" ht="15" x14ac:dyDescent="0.2">
      <c r="A931" s="56"/>
      <c r="B931" s="56"/>
      <c r="C931" s="63"/>
      <c r="D931" s="63"/>
      <c r="E931" s="63"/>
      <c r="F931" s="80"/>
      <c r="G931" s="81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</row>
    <row r="932" spans="1:33" ht="15" x14ac:dyDescent="0.2">
      <c r="A932" s="56"/>
      <c r="B932" s="56"/>
      <c r="C932" s="63"/>
      <c r="D932" s="63"/>
      <c r="E932" s="63"/>
      <c r="F932" s="80"/>
      <c r="G932" s="81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</row>
    <row r="933" spans="1:33" ht="15" x14ac:dyDescent="0.2">
      <c r="A933" s="56"/>
      <c r="B933" s="56"/>
      <c r="C933" s="63"/>
      <c r="D933" s="63"/>
      <c r="E933" s="63"/>
      <c r="F933" s="80"/>
      <c r="G933" s="81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</row>
    <row r="934" spans="1:33" ht="15" x14ac:dyDescent="0.2">
      <c r="A934" s="56"/>
      <c r="B934" s="56"/>
      <c r="C934" s="63"/>
      <c r="D934" s="63"/>
      <c r="E934" s="63"/>
      <c r="F934" s="80"/>
      <c r="G934" s="81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</row>
    <row r="935" spans="1:33" ht="15" x14ac:dyDescent="0.2">
      <c r="A935" s="56"/>
      <c r="B935" s="56"/>
      <c r="C935" s="63"/>
      <c r="D935" s="63"/>
      <c r="E935" s="63"/>
      <c r="F935" s="80"/>
      <c r="G935" s="81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</row>
    <row r="936" spans="1:33" ht="15" x14ac:dyDescent="0.2">
      <c r="A936" s="56"/>
      <c r="B936" s="56"/>
      <c r="C936" s="63"/>
      <c r="D936" s="63"/>
      <c r="E936" s="63"/>
      <c r="F936" s="80"/>
      <c r="G936" s="81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</row>
    <row r="937" spans="1:33" ht="15" x14ac:dyDescent="0.2">
      <c r="A937" s="56"/>
      <c r="B937" s="56"/>
      <c r="C937" s="63"/>
      <c r="D937" s="63"/>
      <c r="E937" s="63"/>
      <c r="F937" s="80"/>
      <c r="G937" s="81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</row>
    <row r="938" spans="1:33" ht="15" x14ac:dyDescent="0.2">
      <c r="A938" s="56"/>
      <c r="B938" s="56"/>
      <c r="C938" s="63"/>
      <c r="D938" s="63"/>
      <c r="E938" s="63"/>
      <c r="F938" s="80"/>
      <c r="G938" s="81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</row>
    <row r="939" spans="1:33" ht="15" x14ac:dyDescent="0.2">
      <c r="A939" s="56"/>
      <c r="B939" s="56"/>
      <c r="C939" s="63"/>
      <c r="D939" s="63"/>
      <c r="E939" s="63"/>
      <c r="F939" s="80"/>
      <c r="G939" s="81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</row>
    <row r="940" spans="1:33" ht="15" x14ac:dyDescent="0.2">
      <c r="A940" s="56"/>
      <c r="B940" s="56"/>
      <c r="C940" s="63"/>
      <c r="D940" s="63"/>
      <c r="E940" s="63"/>
      <c r="F940" s="80"/>
      <c r="G940" s="81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</row>
    <row r="941" spans="1:33" ht="15" x14ac:dyDescent="0.2">
      <c r="A941" s="56"/>
      <c r="B941" s="56"/>
      <c r="C941" s="63"/>
      <c r="D941" s="63"/>
      <c r="E941" s="63"/>
      <c r="F941" s="80"/>
      <c r="G941" s="81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</row>
    <row r="942" spans="1:33" ht="15" x14ac:dyDescent="0.2">
      <c r="A942" s="56"/>
      <c r="B942" s="56"/>
      <c r="C942" s="63"/>
      <c r="D942" s="63"/>
      <c r="E942" s="63"/>
      <c r="F942" s="80"/>
      <c r="G942" s="81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</row>
    <row r="943" spans="1:33" ht="15" x14ac:dyDescent="0.2">
      <c r="A943" s="56"/>
      <c r="B943" s="56"/>
      <c r="C943" s="63"/>
      <c r="D943" s="63"/>
      <c r="E943" s="63"/>
      <c r="F943" s="80"/>
      <c r="G943" s="81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</row>
    <row r="944" spans="1:33" ht="15" x14ac:dyDescent="0.2">
      <c r="A944" s="56"/>
      <c r="B944" s="56"/>
      <c r="C944" s="63"/>
      <c r="D944" s="63"/>
      <c r="E944" s="63"/>
      <c r="F944" s="80"/>
      <c r="G944" s="81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</row>
    <row r="945" spans="1:33" ht="15" x14ac:dyDescent="0.2">
      <c r="A945" s="56"/>
      <c r="B945" s="56"/>
      <c r="C945" s="63"/>
      <c r="D945" s="63"/>
      <c r="E945" s="63"/>
      <c r="F945" s="80"/>
      <c r="G945" s="81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</row>
    <row r="946" spans="1:33" ht="15" x14ac:dyDescent="0.2">
      <c r="A946" s="56"/>
      <c r="B946" s="56"/>
      <c r="C946" s="63"/>
      <c r="D946" s="63"/>
      <c r="E946" s="63"/>
      <c r="F946" s="80"/>
      <c r="G946" s="81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</row>
    <row r="947" spans="1:33" ht="15" x14ac:dyDescent="0.2">
      <c r="A947" s="56"/>
      <c r="B947" s="56"/>
      <c r="C947" s="63"/>
      <c r="D947" s="63"/>
      <c r="E947" s="63"/>
      <c r="F947" s="80"/>
      <c r="G947" s="81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</row>
    <row r="948" spans="1:33" ht="15" x14ac:dyDescent="0.2">
      <c r="A948" s="56"/>
      <c r="B948" s="56"/>
      <c r="C948" s="63"/>
      <c r="D948" s="63"/>
      <c r="E948" s="63"/>
      <c r="F948" s="80"/>
      <c r="G948" s="81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</row>
    <row r="949" spans="1:33" ht="15" x14ac:dyDescent="0.2">
      <c r="A949" s="56"/>
      <c r="B949" s="56"/>
      <c r="C949" s="63"/>
      <c r="D949" s="63"/>
      <c r="E949" s="63"/>
      <c r="F949" s="80"/>
      <c r="G949" s="81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</row>
    <row r="950" spans="1:33" ht="15" x14ac:dyDescent="0.2">
      <c r="A950" s="56"/>
      <c r="B950" s="56"/>
      <c r="C950" s="63"/>
      <c r="D950" s="63"/>
      <c r="E950" s="63"/>
      <c r="F950" s="80"/>
      <c r="G950" s="81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</row>
    <row r="951" spans="1:33" ht="15" x14ac:dyDescent="0.2">
      <c r="A951" s="56"/>
      <c r="B951" s="56"/>
      <c r="C951" s="63"/>
      <c r="D951" s="63"/>
      <c r="E951" s="63"/>
      <c r="F951" s="80"/>
      <c r="G951" s="81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</row>
    <row r="952" spans="1:33" ht="15" x14ac:dyDescent="0.2">
      <c r="A952" s="56"/>
      <c r="B952" s="56"/>
      <c r="C952" s="63"/>
      <c r="D952" s="63"/>
      <c r="E952" s="63"/>
      <c r="F952" s="80"/>
      <c r="G952" s="81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</row>
    <row r="953" spans="1:33" ht="15" x14ac:dyDescent="0.2">
      <c r="A953" s="56"/>
      <c r="B953" s="56"/>
      <c r="C953" s="63"/>
      <c r="D953" s="63"/>
      <c r="E953" s="63"/>
      <c r="F953" s="80"/>
      <c r="G953" s="81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</row>
    <row r="954" spans="1:33" ht="15" x14ac:dyDescent="0.2">
      <c r="A954" s="56"/>
      <c r="B954" s="56"/>
      <c r="C954" s="63"/>
      <c r="D954" s="63"/>
      <c r="E954" s="63"/>
      <c r="F954" s="80"/>
      <c r="G954" s="81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</row>
    <row r="955" spans="1:33" ht="15" x14ac:dyDescent="0.2">
      <c r="A955" s="56"/>
      <c r="B955" s="56"/>
      <c r="C955" s="63"/>
      <c r="D955" s="63"/>
      <c r="E955" s="63"/>
      <c r="F955" s="80"/>
      <c r="G955" s="81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</row>
    <row r="956" spans="1:33" ht="15" x14ac:dyDescent="0.2">
      <c r="A956" s="56"/>
      <c r="B956" s="56"/>
      <c r="C956" s="63"/>
      <c r="D956" s="63"/>
      <c r="E956" s="63"/>
      <c r="F956" s="80"/>
      <c r="G956" s="81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</row>
    <row r="957" spans="1:33" ht="15" x14ac:dyDescent="0.2">
      <c r="A957" s="56"/>
      <c r="B957" s="56"/>
      <c r="C957" s="63"/>
      <c r="D957" s="63"/>
      <c r="E957" s="63"/>
      <c r="F957" s="80"/>
      <c r="G957" s="81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</row>
    <row r="958" spans="1:33" ht="15" x14ac:dyDescent="0.2">
      <c r="A958" s="56"/>
      <c r="B958" s="56"/>
      <c r="C958" s="63"/>
      <c r="D958" s="63"/>
      <c r="E958" s="63"/>
      <c r="F958" s="80"/>
      <c r="G958" s="81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</row>
    <row r="959" spans="1:33" ht="15" x14ac:dyDescent="0.2">
      <c r="A959" s="56"/>
      <c r="B959" s="56"/>
      <c r="C959" s="63"/>
      <c r="D959" s="63"/>
      <c r="E959" s="63"/>
      <c r="F959" s="80"/>
      <c r="G959" s="81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</row>
    <row r="960" spans="1:33" ht="15" x14ac:dyDescent="0.2">
      <c r="A960" s="56"/>
      <c r="B960" s="56"/>
      <c r="C960" s="63"/>
      <c r="D960" s="63"/>
      <c r="E960" s="63"/>
      <c r="F960" s="80"/>
      <c r="G960" s="81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</row>
    <row r="961" spans="1:33" ht="15" x14ac:dyDescent="0.2">
      <c r="A961" s="56"/>
      <c r="B961" s="56"/>
      <c r="C961" s="63"/>
      <c r="D961" s="63"/>
      <c r="E961" s="63"/>
      <c r="F961" s="80"/>
      <c r="G961" s="81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</row>
    <row r="962" spans="1:33" ht="15" x14ac:dyDescent="0.2">
      <c r="A962" s="56"/>
      <c r="B962" s="56"/>
      <c r="C962" s="63"/>
      <c r="D962" s="63"/>
      <c r="E962" s="63"/>
      <c r="F962" s="80"/>
      <c r="G962" s="81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</row>
    <row r="963" spans="1:33" ht="15" x14ac:dyDescent="0.2">
      <c r="A963" s="56"/>
      <c r="B963" s="56"/>
      <c r="C963" s="63"/>
      <c r="D963" s="63"/>
      <c r="E963" s="63"/>
      <c r="F963" s="80"/>
      <c r="G963" s="81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</row>
    <row r="964" spans="1:33" ht="15" x14ac:dyDescent="0.2">
      <c r="A964" s="56"/>
      <c r="B964" s="56"/>
      <c r="C964" s="63"/>
      <c r="D964" s="63"/>
      <c r="E964" s="63"/>
      <c r="F964" s="80"/>
      <c r="G964" s="81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</row>
    <row r="965" spans="1:33" ht="15" x14ac:dyDescent="0.2">
      <c r="A965" s="56"/>
      <c r="B965" s="56"/>
      <c r="C965" s="63"/>
      <c r="D965" s="63"/>
      <c r="E965" s="63"/>
      <c r="F965" s="80"/>
      <c r="G965" s="81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</row>
    <row r="966" spans="1:33" ht="15" x14ac:dyDescent="0.2">
      <c r="A966" s="56"/>
      <c r="B966" s="56"/>
      <c r="C966" s="63"/>
      <c r="D966" s="63"/>
      <c r="E966" s="63"/>
      <c r="F966" s="80"/>
      <c r="G966" s="81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</row>
    <row r="967" spans="1:33" ht="15" x14ac:dyDescent="0.2">
      <c r="A967" s="56"/>
      <c r="B967" s="56"/>
      <c r="C967" s="63"/>
      <c r="D967" s="63"/>
      <c r="E967" s="63"/>
      <c r="F967" s="80"/>
      <c r="G967" s="81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</row>
    <row r="968" spans="1:33" ht="15" x14ac:dyDescent="0.2">
      <c r="A968" s="56"/>
      <c r="B968" s="56"/>
      <c r="C968" s="63"/>
      <c r="D968" s="63"/>
      <c r="E968" s="63"/>
      <c r="F968" s="80"/>
      <c r="G968" s="81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</row>
    <row r="969" spans="1:33" ht="15" x14ac:dyDescent="0.2">
      <c r="A969" s="56"/>
      <c r="B969" s="56"/>
      <c r="C969" s="63"/>
      <c r="D969" s="63"/>
      <c r="E969" s="63"/>
      <c r="F969" s="80"/>
      <c r="G969" s="81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</row>
    <row r="970" spans="1:33" ht="15" x14ac:dyDescent="0.2">
      <c r="A970" s="56"/>
      <c r="B970" s="56"/>
      <c r="C970" s="63"/>
      <c r="D970" s="63"/>
      <c r="E970" s="63"/>
      <c r="F970" s="80"/>
      <c r="G970" s="81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</row>
    <row r="971" spans="1:33" ht="15" x14ac:dyDescent="0.2">
      <c r="A971" s="56"/>
      <c r="B971" s="56"/>
      <c r="C971" s="63"/>
      <c r="D971" s="63"/>
      <c r="E971" s="63"/>
      <c r="F971" s="80"/>
      <c r="G971" s="81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</row>
    <row r="972" spans="1:33" ht="15" x14ac:dyDescent="0.2">
      <c r="A972" s="56"/>
      <c r="B972" s="56"/>
      <c r="C972" s="63"/>
      <c r="D972" s="63"/>
      <c r="E972" s="63"/>
      <c r="F972" s="80"/>
      <c r="G972" s="81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</row>
    <row r="973" spans="1:33" ht="15" x14ac:dyDescent="0.2">
      <c r="A973" s="56"/>
      <c r="B973" s="56"/>
      <c r="C973" s="63"/>
      <c r="D973" s="63"/>
      <c r="E973" s="63"/>
      <c r="F973" s="80"/>
      <c r="G973" s="81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</row>
    <row r="974" spans="1:33" ht="15" x14ac:dyDescent="0.2">
      <c r="A974" s="56"/>
      <c r="B974" s="56"/>
      <c r="C974" s="63"/>
      <c r="D974" s="63"/>
      <c r="E974" s="63"/>
      <c r="F974" s="80"/>
      <c r="G974" s="81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</row>
    <row r="975" spans="1:33" ht="15" x14ac:dyDescent="0.2">
      <c r="A975" s="56"/>
      <c r="B975" s="56"/>
      <c r="C975" s="63"/>
      <c r="D975" s="63"/>
      <c r="E975" s="63"/>
      <c r="F975" s="80"/>
      <c r="G975" s="81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</row>
    <row r="976" spans="1:33" ht="15" x14ac:dyDescent="0.2">
      <c r="A976" s="56"/>
      <c r="B976" s="56"/>
      <c r="C976" s="63"/>
      <c r="D976" s="63"/>
      <c r="E976" s="63"/>
      <c r="F976" s="80"/>
      <c r="G976" s="81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</row>
    <row r="977" spans="1:33" ht="15" x14ac:dyDescent="0.2">
      <c r="A977" s="56"/>
      <c r="B977" s="56"/>
      <c r="C977" s="63"/>
      <c r="D977" s="63"/>
      <c r="E977" s="63"/>
      <c r="F977" s="80"/>
      <c r="G977" s="81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</row>
    <row r="978" spans="1:33" ht="15" x14ac:dyDescent="0.2">
      <c r="A978" s="56"/>
      <c r="B978" s="56"/>
      <c r="C978" s="63"/>
      <c r="D978" s="63"/>
      <c r="E978" s="63"/>
      <c r="F978" s="80"/>
      <c r="G978" s="81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</row>
    <row r="979" spans="1:33" ht="15" x14ac:dyDescent="0.2">
      <c r="A979" s="56"/>
      <c r="B979" s="56"/>
      <c r="C979" s="63"/>
      <c r="D979" s="63"/>
      <c r="E979" s="63"/>
      <c r="F979" s="80"/>
      <c r="G979" s="81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</row>
    <row r="980" spans="1:33" ht="15" x14ac:dyDescent="0.2">
      <c r="A980" s="56"/>
      <c r="B980" s="56"/>
      <c r="C980" s="63"/>
      <c r="D980" s="63"/>
      <c r="E980" s="63"/>
      <c r="F980" s="80"/>
      <c r="G980" s="81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</row>
    <row r="981" spans="1:33" ht="15" x14ac:dyDescent="0.2">
      <c r="A981" s="56"/>
      <c r="B981" s="56"/>
      <c r="C981" s="63"/>
      <c r="D981" s="63"/>
      <c r="E981" s="63"/>
      <c r="F981" s="80"/>
      <c r="G981" s="81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</row>
    <row r="982" spans="1:33" ht="15" x14ac:dyDescent="0.2">
      <c r="A982" s="56"/>
      <c r="B982" s="56"/>
      <c r="C982" s="63"/>
      <c r="D982" s="63"/>
      <c r="E982" s="63"/>
      <c r="F982" s="80"/>
      <c r="G982" s="81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</row>
    <row r="983" spans="1:33" ht="15" x14ac:dyDescent="0.2">
      <c r="A983" s="56"/>
      <c r="B983" s="56"/>
      <c r="C983" s="63"/>
      <c r="D983" s="63"/>
      <c r="E983" s="63"/>
      <c r="F983" s="80"/>
      <c r="G983" s="81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</row>
    <row r="984" spans="1:33" ht="15" x14ac:dyDescent="0.2">
      <c r="A984" s="56"/>
      <c r="B984" s="56"/>
      <c r="C984" s="63"/>
      <c r="D984" s="63"/>
      <c r="E984" s="63"/>
      <c r="F984" s="80"/>
      <c r="G984" s="81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</row>
    <row r="985" spans="1:33" ht="15" x14ac:dyDescent="0.2">
      <c r="A985" s="56"/>
      <c r="B985" s="56"/>
      <c r="C985" s="63"/>
      <c r="D985" s="63"/>
      <c r="E985" s="63"/>
      <c r="F985" s="80"/>
      <c r="G985" s="81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</row>
    <row r="986" spans="1:33" ht="15" x14ac:dyDescent="0.2">
      <c r="A986" s="56"/>
      <c r="B986" s="56"/>
      <c r="C986" s="63"/>
      <c r="D986" s="63"/>
      <c r="E986" s="63"/>
      <c r="F986" s="80"/>
      <c r="G986" s="81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</row>
    <row r="987" spans="1:33" ht="15" x14ac:dyDescent="0.2">
      <c r="A987" s="56"/>
      <c r="B987" s="56"/>
      <c r="C987" s="63"/>
      <c r="D987" s="63"/>
      <c r="E987" s="63"/>
      <c r="F987" s="80"/>
      <c r="G987" s="81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</row>
    <row r="988" spans="1:33" ht="15" x14ac:dyDescent="0.2">
      <c r="A988" s="56"/>
      <c r="B988" s="56"/>
      <c r="C988" s="63"/>
      <c r="D988" s="63"/>
      <c r="E988" s="63"/>
      <c r="F988" s="80"/>
      <c r="G988" s="81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</row>
    <row r="989" spans="1:33" ht="15" x14ac:dyDescent="0.2">
      <c r="A989" s="56"/>
      <c r="B989" s="56"/>
      <c r="C989" s="63"/>
      <c r="D989" s="63"/>
      <c r="E989" s="63"/>
      <c r="F989" s="80"/>
      <c r="G989" s="81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</row>
    <row r="990" spans="1:33" ht="15" x14ac:dyDescent="0.2">
      <c r="A990" s="56"/>
      <c r="B990" s="56"/>
      <c r="C990" s="63"/>
      <c r="D990" s="63"/>
      <c r="E990" s="63"/>
      <c r="F990" s="80"/>
      <c r="G990" s="81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</row>
    <row r="991" spans="1:33" ht="15" x14ac:dyDescent="0.2">
      <c r="A991" s="56"/>
      <c r="B991" s="56"/>
      <c r="C991" s="63"/>
      <c r="D991" s="63"/>
      <c r="E991" s="63"/>
      <c r="F991" s="80"/>
      <c r="G991" s="81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</row>
    <row r="992" spans="1:33" ht="15" x14ac:dyDescent="0.2">
      <c r="A992" s="56"/>
      <c r="B992" s="56"/>
      <c r="C992" s="63"/>
      <c r="D992" s="63"/>
      <c r="E992" s="63"/>
      <c r="F992" s="80"/>
      <c r="G992" s="81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</row>
    <row r="993" spans="1:33" ht="15" x14ac:dyDescent="0.2">
      <c r="A993" s="56"/>
      <c r="B993" s="56"/>
      <c r="C993" s="63"/>
      <c r="D993" s="63"/>
      <c r="E993" s="63"/>
      <c r="F993" s="80"/>
      <c r="G993" s="81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</row>
    <row r="994" spans="1:33" ht="15" x14ac:dyDescent="0.2">
      <c r="A994" s="56"/>
      <c r="B994" s="56"/>
      <c r="C994" s="63"/>
      <c r="D994" s="63"/>
      <c r="E994" s="63"/>
      <c r="F994" s="80"/>
      <c r="G994" s="81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</row>
    <row r="995" spans="1:33" ht="15" x14ac:dyDescent="0.2">
      <c r="A995" s="56"/>
      <c r="B995" s="56"/>
      <c r="C995" s="63"/>
      <c r="D995" s="63"/>
      <c r="E995" s="63"/>
      <c r="F995" s="80"/>
      <c r="G995" s="81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</row>
    <row r="996" spans="1:33" ht="15" x14ac:dyDescent="0.2">
      <c r="A996" s="56"/>
      <c r="B996" s="56"/>
      <c r="C996" s="63"/>
      <c r="D996" s="63"/>
      <c r="E996" s="63"/>
      <c r="F996" s="80"/>
      <c r="G996" s="81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</row>
    <row r="997" spans="1:33" ht="15" x14ac:dyDescent="0.2">
      <c r="A997" s="56"/>
      <c r="B997" s="56"/>
      <c r="C997" s="63"/>
      <c r="D997" s="63"/>
      <c r="E997" s="63"/>
      <c r="F997" s="80"/>
      <c r="G997" s="81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</row>
    <row r="998" spans="1:33" ht="15" x14ac:dyDescent="0.2">
      <c r="A998" s="56"/>
      <c r="B998" s="56"/>
      <c r="C998" s="63"/>
      <c r="D998" s="63"/>
      <c r="E998" s="63"/>
      <c r="F998" s="80"/>
      <c r="G998" s="81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</row>
    <row r="999" spans="1:33" ht="15" x14ac:dyDescent="0.2">
      <c r="A999" s="56"/>
      <c r="B999" s="56"/>
      <c r="C999" s="63"/>
      <c r="D999" s="63"/>
      <c r="E999" s="63"/>
      <c r="F999" s="80"/>
      <c r="G999" s="81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</row>
    <row r="1000" spans="1:33" ht="15" x14ac:dyDescent="0.2">
      <c r="A1000" s="56"/>
      <c r="B1000" s="56"/>
      <c r="C1000" s="63"/>
      <c r="D1000" s="63"/>
      <c r="E1000" s="63"/>
      <c r="F1000" s="80"/>
      <c r="G1000" s="81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</row>
    <row r="1001" spans="1:33" ht="15" x14ac:dyDescent="0.2">
      <c r="A1001" s="56"/>
      <c r="B1001" s="56"/>
      <c r="C1001" s="63"/>
      <c r="D1001" s="63"/>
      <c r="E1001" s="63"/>
      <c r="F1001" s="80"/>
      <c r="G1001" s="81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</row>
    <row r="1002" spans="1:33" ht="15" x14ac:dyDescent="0.2">
      <c r="A1002" s="56"/>
      <c r="B1002" s="56"/>
      <c r="C1002" s="63"/>
      <c r="D1002" s="63"/>
      <c r="E1002" s="63"/>
      <c r="F1002" s="80"/>
      <c r="G1002" s="81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</row>
    <row r="1003" spans="1:33" ht="15" x14ac:dyDescent="0.2">
      <c r="A1003" s="56"/>
      <c r="B1003" s="56"/>
      <c r="C1003" s="63"/>
      <c r="D1003" s="63"/>
      <c r="E1003" s="63"/>
      <c r="F1003" s="80"/>
      <c r="G1003" s="81"/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</row>
    <row r="1004" spans="1:33" ht="15" x14ac:dyDescent="0.2">
      <c r="A1004" s="56"/>
      <c r="B1004" s="56"/>
      <c r="C1004" s="63"/>
      <c r="D1004" s="63"/>
      <c r="E1004" s="63"/>
      <c r="F1004" s="80"/>
      <c r="G1004" s="81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</row>
    <row r="1005" spans="1:33" ht="15" x14ac:dyDescent="0.2">
      <c r="A1005" s="56"/>
      <c r="B1005" s="56"/>
      <c r="C1005" s="63"/>
      <c r="D1005" s="63"/>
      <c r="E1005" s="63"/>
      <c r="F1005" s="80"/>
      <c r="G1005" s="81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</row>
    <row r="1006" spans="1:33" ht="15" x14ac:dyDescent="0.2">
      <c r="A1006" s="56"/>
      <c r="B1006" s="56"/>
      <c r="C1006" s="63"/>
      <c r="D1006" s="63"/>
      <c r="E1006" s="63"/>
      <c r="F1006" s="80"/>
      <c r="G1006" s="81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</row>
    <row r="1007" spans="1:33" ht="15" x14ac:dyDescent="0.2">
      <c r="A1007" s="56"/>
      <c r="B1007" s="56"/>
      <c r="C1007" s="63"/>
      <c r="D1007" s="63"/>
      <c r="E1007" s="63"/>
      <c r="F1007" s="80"/>
      <c r="G1007" s="81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</row>
    <row r="1008" spans="1:33" ht="15" x14ac:dyDescent="0.2">
      <c r="A1008" s="56"/>
      <c r="B1008" s="56"/>
      <c r="C1008" s="63"/>
      <c r="D1008" s="63"/>
      <c r="E1008" s="63"/>
      <c r="F1008" s="80"/>
      <c r="G1008" s="81"/>
      <c r="H1008" s="48"/>
      <c r="I1008" s="48"/>
      <c r="J1008" s="48"/>
      <c r="K1008" s="48"/>
      <c r="L1008" s="48"/>
      <c r="M1008" s="48"/>
      <c r="N1008" s="48"/>
      <c r="O1008" s="48"/>
      <c r="P1008" s="48"/>
      <c r="Q1008" s="48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</row>
    <row r="1009" spans="1:33" ht="15" x14ac:dyDescent="0.2">
      <c r="A1009" s="56"/>
      <c r="B1009" s="56"/>
      <c r="C1009" s="63"/>
      <c r="D1009" s="63"/>
      <c r="E1009" s="63"/>
      <c r="F1009" s="80"/>
      <c r="G1009" s="81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</row>
    <row r="1010" spans="1:33" ht="15" x14ac:dyDescent="0.2">
      <c r="A1010" s="56"/>
      <c r="B1010" s="56"/>
      <c r="C1010" s="63"/>
      <c r="D1010" s="63"/>
      <c r="E1010" s="63"/>
      <c r="F1010" s="80"/>
      <c r="G1010" s="81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</row>
    <row r="1011" spans="1:33" ht="15" x14ac:dyDescent="0.2">
      <c r="A1011" s="56"/>
      <c r="B1011" s="56"/>
      <c r="C1011" s="63"/>
      <c r="D1011" s="63"/>
      <c r="E1011" s="63"/>
      <c r="F1011" s="80"/>
      <c r="G1011" s="81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</row>
    <row r="1012" spans="1:33" ht="15" x14ac:dyDescent="0.2">
      <c r="A1012" s="56"/>
      <c r="B1012" s="56"/>
      <c r="C1012" s="63"/>
      <c r="D1012" s="63"/>
      <c r="E1012" s="63"/>
      <c r="F1012" s="80"/>
      <c r="G1012" s="81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</row>
    <row r="1013" spans="1:33" ht="15" x14ac:dyDescent="0.2">
      <c r="A1013" s="56"/>
      <c r="B1013" s="56"/>
      <c r="C1013" s="63"/>
      <c r="D1013" s="63"/>
      <c r="E1013" s="63"/>
      <c r="F1013" s="80"/>
      <c r="G1013" s="81"/>
      <c r="H1013" s="48"/>
      <c r="I1013" s="48"/>
      <c r="J1013" s="48"/>
      <c r="K1013" s="48"/>
      <c r="L1013" s="48"/>
      <c r="M1013" s="48"/>
      <c r="N1013" s="48"/>
      <c r="O1013" s="48"/>
      <c r="P1013" s="48"/>
      <c r="Q1013" s="48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</row>
    <row r="1014" spans="1:33" ht="15" x14ac:dyDescent="0.2">
      <c r="A1014" s="56"/>
      <c r="B1014" s="56"/>
      <c r="C1014" s="63"/>
      <c r="D1014" s="63"/>
      <c r="E1014" s="63"/>
      <c r="F1014" s="80"/>
      <c r="G1014" s="81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</row>
    <row r="1015" spans="1:33" ht="15" x14ac:dyDescent="0.2">
      <c r="A1015" s="56"/>
      <c r="B1015" s="56"/>
      <c r="C1015" s="63"/>
      <c r="D1015" s="63"/>
      <c r="E1015" s="63"/>
      <c r="F1015" s="80"/>
      <c r="G1015" s="81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</row>
    <row r="1016" spans="1:33" ht="15" x14ac:dyDescent="0.2">
      <c r="A1016" s="56"/>
      <c r="B1016" s="56"/>
      <c r="C1016" s="63"/>
      <c r="D1016" s="63"/>
      <c r="E1016" s="63"/>
      <c r="F1016" s="80"/>
      <c r="G1016" s="81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</row>
    <row r="1017" spans="1:33" ht="15" x14ac:dyDescent="0.2">
      <c r="A1017" s="56"/>
      <c r="B1017" s="56"/>
      <c r="C1017" s="63"/>
      <c r="D1017" s="63"/>
      <c r="E1017" s="63"/>
      <c r="F1017" s="80"/>
      <c r="G1017" s="81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</row>
    <row r="1018" spans="1:33" ht="15" x14ac:dyDescent="0.2">
      <c r="A1018" s="56"/>
      <c r="B1018" s="56"/>
      <c r="C1018" s="63"/>
      <c r="D1018" s="63"/>
      <c r="E1018" s="63"/>
      <c r="F1018" s="80"/>
      <c r="G1018" s="81"/>
      <c r="H1018" s="48"/>
      <c r="I1018" s="48"/>
      <c r="J1018" s="48"/>
      <c r="K1018" s="48"/>
      <c r="L1018" s="48"/>
      <c r="M1018" s="48"/>
      <c r="N1018" s="48"/>
      <c r="O1018" s="48"/>
      <c r="P1018" s="48"/>
      <c r="Q1018" s="48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</row>
    <row r="1019" spans="1:33" ht="15" x14ac:dyDescent="0.2">
      <c r="A1019" s="56"/>
      <c r="B1019" s="56"/>
      <c r="C1019" s="63"/>
      <c r="D1019" s="63"/>
      <c r="E1019" s="63"/>
      <c r="F1019" s="80"/>
      <c r="G1019" s="81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</row>
    <row r="1020" spans="1:33" ht="15" x14ac:dyDescent="0.2">
      <c r="A1020" s="56"/>
      <c r="B1020" s="56"/>
      <c r="C1020" s="63"/>
      <c r="D1020" s="63"/>
      <c r="E1020" s="63"/>
      <c r="F1020" s="80"/>
      <c r="G1020" s="81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</row>
    <row r="1021" spans="1:33" ht="15" x14ac:dyDescent="0.2">
      <c r="A1021" s="56"/>
      <c r="B1021" s="56"/>
      <c r="C1021" s="63"/>
      <c r="D1021" s="63"/>
      <c r="E1021" s="63"/>
      <c r="F1021" s="80"/>
      <c r="G1021" s="81"/>
      <c r="H1021" s="48"/>
      <c r="I1021" s="48"/>
      <c r="J1021" s="48"/>
      <c r="K1021" s="48"/>
      <c r="L1021" s="48"/>
      <c r="M1021" s="48"/>
      <c r="N1021" s="48"/>
      <c r="O1021" s="48"/>
      <c r="P1021" s="48"/>
      <c r="Q1021" s="48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</row>
    <row r="1022" spans="1:33" ht="15" x14ac:dyDescent="0.2">
      <c r="A1022" s="56"/>
      <c r="B1022" s="56"/>
      <c r="C1022" s="63"/>
      <c r="D1022" s="63"/>
      <c r="E1022" s="63"/>
      <c r="F1022" s="80"/>
      <c r="G1022" s="81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</row>
    <row r="1023" spans="1:33" ht="15" x14ac:dyDescent="0.2">
      <c r="A1023" s="56"/>
      <c r="B1023" s="56"/>
      <c r="C1023" s="63"/>
      <c r="D1023" s="63"/>
      <c r="E1023" s="63"/>
      <c r="F1023" s="80"/>
      <c r="G1023" s="81"/>
      <c r="H1023" s="48"/>
      <c r="I1023" s="48"/>
      <c r="J1023" s="48"/>
      <c r="K1023" s="48"/>
      <c r="L1023" s="48"/>
      <c r="M1023" s="48"/>
      <c r="N1023" s="48"/>
      <c r="O1023" s="48"/>
      <c r="P1023" s="48"/>
      <c r="Q1023" s="48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</row>
    <row r="1024" spans="1:33" ht="15" x14ac:dyDescent="0.2">
      <c r="A1024" s="56"/>
      <c r="B1024" s="56"/>
      <c r="C1024" s="63"/>
      <c r="D1024" s="63"/>
      <c r="E1024" s="63"/>
      <c r="F1024" s="80"/>
      <c r="G1024" s="81"/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</row>
    <row r="1025" spans="1:33" ht="15" x14ac:dyDescent="0.2">
      <c r="A1025" s="56"/>
      <c r="B1025" s="56"/>
      <c r="C1025" s="63"/>
      <c r="D1025" s="63"/>
      <c r="E1025" s="63"/>
      <c r="F1025" s="80"/>
      <c r="G1025" s="81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</row>
    <row r="1026" spans="1:33" ht="15" x14ac:dyDescent="0.2">
      <c r="A1026" s="56"/>
      <c r="B1026" s="56"/>
      <c r="C1026" s="63"/>
      <c r="D1026" s="63"/>
      <c r="E1026" s="63"/>
      <c r="F1026" s="80"/>
      <c r="G1026" s="81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</row>
    <row r="1027" spans="1:33" ht="15" x14ac:dyDescent="0.2">
      <c r="A1027" s="56"/>
      <c r="B1027" s="56"/>
      <c r="C1027" s="63"/>
      <c r="D1027" s="63"/>
      <c r="E1027" s="63"/>
      <c r="F1027" s="80"/>
      <c r="G1027" s="81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</row>
    <row r="1028" spans="1:33" ht="15" x14ac:dyDescent="0.2">
      <c r="A1028" s="56"/>
      <c r="B1028" s="56"/>
      <c r="C1028" s="63"/>
      <c r="D1028" s="63"/>
      <c r="E1028" s="63"/>
      <c r="F1028" s="80"/>
      <c r="G1028" s="81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</row>
    <row r="1029" spans="1:33" ht="15" x14ac:dyDescent="0.2">
      <c r="A1029" s="56"/>
      <c r="B1029" s="56"/>
      <c r="C1029" s="63"/>
      <c r="D1029" s="63"/>
      <c r="E1029" s="63"/>
      <c r="F1029" s="80"/>
      <c r="G1029" s="81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</row>
    <row r="1030" spans="1:33" ht="15" x14ac:dyDescent="0.2">
      <c r="A1030" s="56"/>
      <c r="B1030" s="56"/>
      <c r="C1030" s="63"/>
      <c r="D1030" s="63"/>
      <c r="E1030" s="63"/>
      <c r="F1030" s="80"/>
      <c r="G1030" s="81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</row>
    <row r="1031" spans="1:33" ht="15" x14ac:dyDescent="0.2">
      <c r="A1031" s="56"/>
      <c r="B1031" s="56"/>
      <c r="C1031" s="63"/>
      <c r="D1031" s="63"/>
      <c r="E1031" s="63"/>
      <c r="F1031" s="80"/>
      <c r="G1031" s="81"/>
      <c r="H1031" s="48"/>
      <c r="I1031" s="48"/>
      <c r="J1031" s="48"/>
      <c r="K1031" s="48"/>
      <c r="L1031" s="48"/>
      <c r="M1031" s="48"/>
      <c r="N1031" s="48"/>
      <c r="O1031" s="48"/>
      <c r="P1031" s="48"/>
      <c r="Q1031" s="48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</row>
    <row r="1032" spans="1:33" ht="15" x14ac:dyDescent="0.2">
      <c r="A1032" s="56"/>
      <c r="B1032" s="56"/>
      <c r="C1032" s="63"/>
      <c r="D1032" s="63"/>
      <c r="E1032" s="63"/>
      <c r="F1032" s="80"/>
      <c r="G1032" s="81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</row>
    <row r="1033" spans="1:33" ht="15" x14ac:dyDescent="0.2">
      <c r="A1033" s="56"/>
      <c r="B1033" s="56"/>
      <c r="C1033" s="63"/>
      <c r="D1033" s="63"/>
      <c r="E1033" s="63"/>
      <c r="F1033" s="80"/>
      <c r="G1033" s="81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</row>
    <row r="1034" spans="1:33" ht="15" x14ac:dyDescent="0.2">
      <c r="A1034" s="56"/>
      <c r="B1034" s="56"/>
      <c r="C1034" s="63"/>
      <c r="D1034" s="63"/>
      <c r="E1034" s="63"/>
      <c r="F1034" s="80"/>
      <c r="G1034" s="81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</row>
    <row r="1035" spans="1:33" ht="15" x14ac:dyDescent="0.2">
      <c r="A1035" s="56"/>
      <c r="B1035" s="56"/>
      <c r="C1035" s="63"/>
      <c r="D1035" s="63"/>
      <c r="E1035" s="63"/>
      <c r="F1035" s="80"/>
      <c r="G1035" s="81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</row>
    <row r="1036" spans="1:33" ht="15" x14ac:dyDescent="0.2">
      <c r="A1036" s="56"/>
      <c r="B1036" s="56"/>
      <c r="C1036" s="63"/>
      <c r="D1036" s="63"/>
      <c r="E1036" s="63"/>
      <c r="F1036" s="80"/>
      <c r="G1036" s="81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</row>
    <row r="1037" spans="1:33" ht="15" x14ac:dyDescent="0.2">
      <c r="A1037" s="56"/>
      <c r="B1037" s="56"/>
      <c r="C1037" s="63"/>
      <c r="D1037" s="63"/>
      <c r="E1037" s="63"/>
      <c r="F1037" s="80"/>
      <c r="G1037" s="81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</row>
    <row r="1038" spans="1:33" ht="15" x14ac:dyDescent="0.2">
      <c r="A1038" s="56"/>
      <c r="B1038" s="56"/>
      <c r="C1038" s="63"/>
      <c r="D1038" s="63"/>
      <c r="E1038" s="63"/>
      <c r="F1038" s="80"/>
      <c r="G1038" s="81"/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</row>
    <row r="1039" spans="1:33" ht="15" x14ac:dyDescent="0.2">
      <c r="A1039" s="56"/>
      <c r="B1039" s="56"/>
      <c r="C1039" s="63"/>
      <c r="D1039" s="63"/>
      <c r="E1039" s="63"/>
      <c r="F1039" s="80"/>
      <c r="G1039" s="81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</row>
    <row r="1040" spans="1:33" ht="15" x14ac:dyDescent="0.2">
      <c r="A1040" s="56"/>
      <c r="B1040" s="56"/>
      <c r="C1040" s="63"/>
      <c r="D1040" s="63"/>
      <c r="E1040" s="63"/>
      <c r="F1040" s="80"/>
      <c r="G1040" s="81"/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</row>
    <row r="1041" spans="1:33" ht="15" x14ac:dyDescent="0.2">
      <c r="A1041" s="56"/>
      <c r="B1041" s="56"/>
      <c r="C1041" s="63"/>
      <c r="D1041" s="63"/>
      <c r="E1041" s="63"/>
      <c r="F1041" s="80"/>
      <c r="G1041" s="81"/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</row>
    <row r="1042" spans="1:33" ht="15" x14ac:dyDescent="0.2">
      <c r="A1042" s="56"/>
      <c r="B1042" s="56"/>
      <c r="C1042" s="63"/>
      <c r="D1042" s="63"/>
      <c r="E1042" s="63"/>
      <c r="F1042" s="80"/>
      <c r="G1042" s="81"/>
      <c r="H1042" s="48"/>
      <c r="I1042" s="48"/>
      <c r="J1042" s="48"/>
      <c r="K1042" s="48"/>
      <c r="L1042" s="48"/>
      <c r="M1042" s="48"/>
      <c r="N1042" s="48"/>
      <c r="O1042" s="48"/>
      <c r="P1042" s="48"/>
      <c r="Q1042" s="48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</row>
    <row r="1043" spans="1:33" ht="15" x14ac:dyDescent="0.2">
      <c r="A1043" s="56"/>
      <c r="B1043" s="56"/>
      <c r="C1043" s="63"/>
      <c r="D1043" s="63"/>
      <c r="E1043" s="63"/>
      <c r="F1043" s="80"/>
      <c r="G1043" s="81"/>
      <c r="H1043" s="48"/>
      <c r="I1043" s="48"/>
      <c r="J1043" s="48"/>
      <c r="K1043" s="48"/>
      <c r="L1043" s="48"/>
      <c r="M1043" s="48"/>
      <c r="N1043" s="48"/>
      <c r="O1043" s="48"/>
      <c r="P1043" s="48"/>
      <c r="Q1043" s="48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</row>
    <row r="1044" spans="1:33" ht="15" x14ac:dyDescent="0.2">
      <c r="A1044" s="56"/>
      <c r="B1044" s="56"/>
      <c r="C1044" s="63"/>
      <c r="D1044" s="63"/>
      <c r="E1044" s="63"/>
      <c r="F1044" s="80"/>
      <c r="G1044" s="81"/>
      <c r="H1044" s="48"/>
      <c r="I1044" s="48"/>
      <c r="J1044" s="48"/>
      <c r="K1044" s="48"/>
      <c r="L1044" s="48"/>
      <c r="M1044" s="48"/>
      <c r="N1044" s="48"/>
      <c r="O1044" s="48"/>
      <c r="P1044" s="48"/>
      <c r="Q1044" s="48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</row>
    <row r="1045" spans="1:33" ht="15" x14ac:dyDescent="0.2">
      <c r="A1045" s="56"/>
      <c r="B1045" s="56"/>
      <c r="C1045" s="63"/>
      <c r="D1045" s="63"/>
      <c r="E1045" s="63"/>
      <c r="F1045" s="80"/>
      <c r="G1045" s="81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</row>
    <row r="1046" spans="1:33" ht="15" x14ac:dyDescent="0.2">
      <c r="A1046" s="56"/>
      <c r="B1046" s="56"/>
      <c r="C1046" s="63"/>
      <c r="D1046" s="63"/>
      <c r="E1046" s="63"/>
      <c r="F1046" s="80"/>
      <c r="G1046" s="81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</row>
    <row r="1047" spans="1:33" ht="15" x14ac:dyDescent="0.2">
      <c r="A1047" s="56"/>
      <c r="B1047" s="56"/>
      <c r="C1047" s="63"/>
      <c r="D1047" s="63"/>
      <c r="E1047" s="63"/>
      <c r="F1047" s="80"/>
      <c r="G1047" s="81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</row>
    <row r="1048" spans="1:33" ht="15" x14ac:dyDescent="0.2">
      <c r="A1048" s="56"/>
      <c r="B1048" s="56"/>
      <c r="C1048" s="63"/>
      <c r="D1048" s="63"/>
      <c r="E1048" s="63"/>
      <c r="F1048" s="80"/>
      <c r="G1048" s="81"/>
      <c r="H1048" s="48"/>
      <c r="I1048" s="48"/>
      <c r="J1048" s="48"/>
      <c r="K1048" s="48"/>
      <c r="L1048" s="48"/>
      <c r="M1048" s="48"/>
      <c r="N1048" s="48"/>
      <c r="O1048" s="48"/>
      <c r="P1048" s="48"/>
      <c r="Q1048" s="48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</row>
    <row r="1049" spans="1:33" ht="15" x14ac:dyDescent="0.2">
      <c r="A1049" s="56"/>
      <c r="B1049" s="56"/>
      <c r="C1049" s="63"/>
      <c r="D1049" s="63"/>
      <c r="E1049" s="63"/>
      <c r="F1049" s="80"/>
      <c r="G1049" s="81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</row>
    <row r="1050" spans="1:33" ht="15" x14ac:dyDescent="0.2">
      <c r="A1050" s="56"/>
      <c r="B1050" s="56"/>
      <c r="C1050" s="63"/>
      <c r="D1050" s="63"/>
      <c r="E1050" s="63"/>
      <c r="F1050" s="80"/>
      <c r="G1050" s="81"/>
      <c r="H1050" s="48"/>
      <c r="I1050" s="48"/>
      <c r="J1050" s="48"/>
      <c r="K1050" s="48"/>
      <c r="L1050" s="48"/>
      <c r="M1050" s="48"/>
      <c r="N1050" s="48"/>
      <c r="O1050" s="48"/>
      <c r="P1050" s="48"/>
      <c r="Q1050" s="48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</row>
    <row r="1051" spans="1:33" ht="15" x14ac:dyDescent="0.2">
      <c r="A1051" s="56"/>
      <c r="B1051" s="56"/>
      <c r="C1051" s="63"/>
      <c r="D1051" s="63"/>
      <c r="E1051" s="63"/>
      <c r="F1051" s="80"/>
      <c r="G1051" s="81"/>
      <c r="H1051" s="48"/>
      <c r="I1051" s="48"/>
      <c r="J1051" s="48"/>
      <c r="K1051" s="48"/>
      <c r="L1051" s="48"/>
      <c r="M1051" s="48"/>
      <c r="N1051" s="48"/>
      <c r="O1051" s="48"/>
      <c r="P1051" s="48"/>
      <c r="Q1051" s="48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</row>
    <row r="1052" spans="1:33" ht="15" x14ac:dyDescent="0.2">
      <c r="A1052" s="56"/>
      <c r="B1052" s="56"/>
      <c r="C1052" s="63"/>
      <c r="D1052" s="63"/>
      <c r="E1052" s="63"/>
      <c r="F1052" s="80"/>
      <c r="G1052" s="81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</row>
    <row r="1053" spans="1:33" ht="15" x14ac:dyDescent="0.2">
      <c r="A1053" s="56"/>
      <c r="B1053" s="56"/>
      <c r="C1053" s="63"/>
      <c r="D1053" s="63"/>
      <c r="E1053" s="63"/>
      <c r="F1053" s="80"/>
      <c r="G1053" s="81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</row>
    <row r="1054" spans="1:33" ht="15" x14ac:dyDescent="0.2">
      <c r="A1054" s="56"/>
      <c r="B1054" s="56"/>
      <c r="C1054" s="63"/>
      <c r="D1054" s="63"/>
      <c r="E1054" s="63"/>
      <c r="F1054" s="80"/>
      <c r="G1054" s="81"/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</row>
    <row r="1055" spans="1:33" ht="15" x14ac:dyDescent="0.2">
      <c r="A1055" s="56"/>
      <c r="B1055" s="56"/>
      <c r="C1055" s="63"/>
      <c r="D1055" s="63"/>
      <c r="E1055" s="63"/>
      <c r="F1055" s="80"/>
      <c r="G1055" s="81"/>
      <c r="H1055" s="48"/>
      <c r="I1055" s="48"/>
      <c r="J1055" s="48"/>
      <c r="K1055" s="48"/>
      <c r="L1055" s="48"/>
      <c r="M1055" s="48"/>
      <c r="N1055" s="48"/>
      <c r="O1055" s="48"/>
      <c r="P1055" s="48"/>
      <c r="Q1055" s="48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</row>
    <row r="1056" spans="1:33" ht="15" x14ac:dyDescent="0.2">
      <c r="A1056" s="56"/>
      <c r="B1056" s="56"/>
      <c r="C1056" s="63"/>
      <c r="D1056" s="63"/>
      <c r="E1056" s="63"/>
      <c r="F1056" s="80"/>
      <c r="G1056" s="81"/>
      <c r="H1056" s="48"/>
      <c r="I1056" s="48"/>
      <c r="J1056" s="48"/>
      <c r="K1056" s="48"/>
      <c r="L1056" s="48"/>
      <c r="M1056" s="48"/>
      <c r="N1056" s="48"/>
      <c r="O1056" s="48"/>
      <c r="P1056" s="48"/>
      <c r="Q1056" s="48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</row>
    <row r="1057" spans="1:33" ht="15" x14ac:dyDescent="0.2">
      <c r="A1057" s="56"/>
      <c r="B1057" s="56"/>
      <c r="C1057" s="63"/>
      <c r="D1057" s="63"/>
      <c r="E1057" s="63"/>
      <c r="F1057" s="80"/>
      <c r="G1057" s="81"/>
      <c r="H1057" s="48"/>
      <c r="I1057" s="48"/>
      <c r="J1057" s="48"/>
      <c r="K1057" s="48"/>
      <c r="L1057" s="48"/>
      <c r="M1057" s="48"/>
      <c r="N1057" s="48"/>
      <c r="O1057" s="48"/>
      <c r="P1057" s="48"/>
      <c r="Q1057" s="48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</row>
    <row r="1058" spans="1:33" ht="15" x14ac:dyDescent="0.2">
      <c r="A1058" s="56"/>
      <c r="B1058" s="56"/>
      <c r="C1058" s="63"/>
      <c r="D1058" s="63"/>
      <c r="E1058" s="63"/>
      <c r="F1058" s="80"/>
      <c r="G1058" s="81"/>
      <c r="H1058" s="48"/>
      <c r="I1058" s="48"/>
      <c r="J1058" s="48"/>
      <c r="K1058" s="48"/>
      <c r="L1058" s="48"/>
      <c r="M1058" s="48"/>
      <c r="N1058" s="48"/>
      <c r="O1058" s="48"/>
      <c r="P1058" s="48"/>
      <c r="Q1058" s="48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</row>
    <row r="1059" spans="1:33" ht="15" x14ac:dyDescent="0.2">
      <c r="A1059" s="56"/>
      <c r="B1059" s="56"/>
      <c r="C1059" s="63"/>
      <c r="D1059" s="63"/>
      <c r="E1059" s="63"/>
      <c r="F1059" s="80"/>
      <c r="G1059" s="81"/>
      <c r="H1059" s="48"/>
      <c r="I1059" s="48"/>
      <c r="J1059" s="48"/>
      <c r="K1059" s="48"/>
      <c r="L1059" s="48"/>
      <c r="M1059" s="48"/>
      <c r="N1059" s="48"/>
      <c r="O1059" s="48"/>
      <c r="P1059" s="48"/>
      <c r="Q1059" s="48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</row>
    <row r="1060" spans="1:33" ht="15" x14ac:dyDescent="0.2">
      <c r="A1060" s="56"/>
      <c r="B1060" s="56"/>
      <c r="C1060" s="63"/>
      <c r="D1060" s="63"/>
      <c r="E1060" s="63"/>
      <c r="F1060" s="80"/>
      <c r="G1060" s="81"/>
      <c r="H1060" s="48"/>
      <c r="I1060" s="48"/>
      <c r="J1060" s="48"/>
      <c r="K1060" s="48"/>
      <c r="L1060" s="48"/>
      <c r="M1060" s="48"/>
      <c r="N1060" s="48"/>
      <c r="O1060" s="48"/>
      <c r="P1060" s="48"/>
      <c r="Q1060" s="48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</row>
    <row r="1061" spans="1:33" ht="15" x14ac:dyDescent="0.2">
      <c r="A1061" s="56"/>
      <c r="B1061" s="56"/>
      <c r="C1061" s="63"/>
      <c r="D1061" s="63"/>
      <c r="E1061" s="63"/>
      <c r="F1061" s="80"/>
      <c r="G1061" s="81"/>
      <c r="H1061" s="48"/>
      <c r="I1061" s="48"/>
      <c r="J1061" s="48"/>
      <c r="K1061" s="48"/>
      <c r="L1061" s="48"/>
      <c r="M1061" s="48"/>
      <c r="N1061" s="48"/>
      <c r="O1061" s="48"/>
      <c r="P1061" s="48"/>
      <c r="Q1061" s="48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</row>
    <row r="1062" spans="1:33" ht="15" x14ac:dyDescent="0.2">
      <c r="A1062" s="56"/>
      <c r="B1062" s="56"/>
      <c r="C1062" s="63"/>
      <c r="D1062" s="63"/>
      <c r="E1062" s="63"/>
      <c r="F1062" s="80"/>
      <c r="G1062" s="81"/>
      <c r="H1062" s="48"/>
      <c r="I1062" s="48"/>
      <c r="J1062" s="48"/>
      <c r="K1062" s="48"/>
      <c r="L1062" s="48"/>
      <c r="M1062" s="48"/>
      <c r="N1062" s="48"/>
      <c r="O1062" s="48"/>
      <c r="P1062" s="48"/>
      <c r="Q1062" s="48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</row>
    <row r="1063" spans="1:33" ht="15" x14ac:dyDescent="0.2">
      <c r="A1063" s="56"/>
      <c r="B1063" s="56"/>
      <c r="C1063" s="63"/>
      <c r="D1063" s="63"/>
      <c r="E1063" s="63"/>
      <c r="F1063" s="80"/>
      <c r="G1063" s="81"/>
      <c r="H1063" s="48"/>
      <c r="I1063" s="48"/>
      <c r="J1063" s="48"/>
      <c r="K1063" s="48"/>
      <c r="L1063" s="48"/>
      <c r="M1063" s="48"/>
      <c r="N1063" s="48"/>
      <c r="O1063" s="48"/>
      <c r="P1063" s="48"/>
      <c r="Q1063" s="48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</row>
    <row r="1064" spans="1:33" ht="15" x14ac:dyDescent="0.2">
      <c r="A1064" s="56"/>
      <c r="B1064" s="56"/>
      <c r="C1064" s="63"/>
      <c r="D1064" s="63"/>
      <c r="E1064" s="63"/>
      <c r="F1064" s="80"/>
      <c r="G1064" s="81"/>
      <c r="H1064" s="48"/>
      <c r="I1064" s="48"/>
      <c r="J1064" s="48"/>
      <c r="K1064" s="48"/>
      <c r="L1064" s="48"/>
      <c r="M1064" s="48"/>
      <c r="N1064" s="48"/>
      <c r="O1064" s="48"/>
      <c r="P1064" s="48"/>
      <c r="Q1064" s="48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</row>
    <row r="1065" spans="1:33" ht="15" x14ac:dyDescent="0.2">
      <c r="A1065" s="56"/>
      <c r="B1065" s="56"/>
      <c r="C1065" s="63"/>
      <c r="D1065" s="63"/>
      <c r="E1065" s="63"/>
      <c r="F1065" s="80"/>
      <c r="G1065" s="81"/>
      <c r="H1065" s="48"/>
      <c r="I1065" s="48"/>
      <c r="J1065" s="48"/>
      <c r="K1065" s="48"/>
      <c r="L1065" s="48"/>
      <c r="M1065" s="48"/>
      <c r="N1065" s="48"/>
      <c r="O1065" s="48"/>
      <c r="P1065" s="48"/>
      <c r="Q1065" s="48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</row>
    <row r="1066" spans="1:33" ht="15" x14ac:dyDescent="0.2">
      <c r="A1066" s="56"/>
      <c r="B1066" s="56"/>
      <c r="C1066" s="63"/>
      <c r="D1066" s="63"/>
      <c r="E1066" s="63"/>
      <c r="F1066" s="80"/>
      <c r="G1066" s="81"/>
      <c r="H1066" s="48"/>
      <c r="I1066" s="48"/>
      <c r="J1066" s="48"/>
      <c r="K1066" s="48"/>
      <c r="L1066" s="48"/>
      <c r="M1066" s="48"/>
      <c r="N1066" s="48"/>
      <c r="O1066" s="48"/>
      <c r="P1066" s="48"/>
      <c r="Q1066" s="48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</row>
    <row r="1067" spans="1:33" ht="15" x14ac:dyDescent="0.2">
      <c r="A1067" s="56"/>
      <c r="B1067" s="56"/>
      <c r="C1067" s="63"/>
      <c r="D1067" s="63"/>
      <c r="E1067" s="63"/>
      <c r="F1067" s="80"/>
      <c r="G1067" s="81"/>
      <c r="H1067" s="48"/>
      <c r="I1067" s="48"/>
      <c r="J1067" s="48"/>
      <c r="K1067" s="48"/>
      <c r="L1067" s="48"/>
      <c r="M1067" s="48"/>
      <c r="N1067" s="48"/>
      <c r="O1067" s="48"/>
      <c r="P1067" s="48"/>
      <c r="Q1067" s="48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</row>
    <row r="1068" spans="1:33" ht="15" x14ac:dyDescent="0.2">
      <c r="A1068" s="56"/>
      <c r="B1068" s="56"/>
      <c r="C1068" s="63"/>
      <c r="D1068" s="63"/>
      <c r="E1068" s="63"/>
      <c r="F1068" s="80"/>
      <c r="G1068" s="81"/>
      <c r="H1068" s="48"/>
      <c r="I1068" s="48"/>
      <c r="J1068" s="48"/>
      <c r="K1068" s="48"/>
      <c r="L1068" s="48"/>
      <c r="M1068" s="48"/>
      <c r="N1068" s="48"/>
      <c r="O1068" s="48"/>
      <c r="P1068" s="48"/>
      <c r="Q1068" s="48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</row>
    <row r="1069" spans="1:33" ht="15" x14ac:dyDescent="0.2">
      <c r="A1069" s="56"/>
      <c r="B1069" s="56"/>
      <c r="C1069" s="63"/>
      <c r="D1069" s="63"/>
      <c r="E1069" s="63"/>
      <c r="F1069" s="80"/>
      <c r="G1069" s="81"/>
      <c r="H1069" s="48"/>
      <c r="I1069" s="48"/>
      <c r="J1069" s="48"/>
      <c r="K1069" s="48"/>
      <c r="L1069" s="48"/>
      <c r="M1069" s="48"/>
      <c r="N1069" s="48"/>
      <c r="O1069" s="48"/>
      <c r="P1069" s="48"/>
      <c r="Q1069" s="48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</row>
    <row r="1070" spans="1:33" ht="15" x14ac:dyDescent="0.2">
      <c r="A1070" s="56"/>
      <c r="B1070" s="56"/>
      <c r="C1070" s="63"/>
      <c r="D1070" s="63"/>
      <c r="E1070" s="63"/>
      <c r="F1070" s="80"/>
      <c r="G1070" s="81"/>
      <c r="H1070" s="48"/>
      <c r="I1070" s="48"/>
      <c r="J1070" s="48"/>
      <c r="K1070" s="48"/>
      <c r="L1070" s="48"/>
      <c r="M1070" s="48"/>
      <c r="N1070" s="48"/>
      <c r="O1070" s="48"/>
      <c r="P1070" s="48"/>
      <c r="Q1070" s="48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</row>
    <row r="1071" spans="1:33" ht="15" x14ac:dyDescent="0.2">
      <c r="A1071" s="56"/>
      <c r="B1071" s="56"/>
      <c r="C1071" s="63"/>
      <c r="D1071" s="63"/>
      <c r="E1071" s="63"/>
      <c r="F1071" s="80"/>
      <c r="G1071" s="81"/>
      <c r="H1071" s="48"/>
      <c r="I1071" s="48"/>
      <c r="J1071" s="48"/>
      <c r="K1071" s="48"/>
      <c r="L1071" s="48"/>
      <c r="M1071" s="48"/>
      <c r="N1071" s="48"/>
      <c r="O1071" s="48"/>
      <c r="P1071" s="48"/>
      <c r="Q1071" s="48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</row>
    <row r="1072" spans="1:33" ht="15" x14ac:dyDescent="0.2">
      <c r="A1072" s="56"/>
      <c r="B1072" s="56"/>
      <c r="C1072" s="63"/>
      <c r="D1072" s="63"/>
      <c r="E1072" s="63"/>
      <c r="F1072" s="80"/>
      <c r="G1072" s="81"/>
      <c r="H1072" s="48"/>
      <c r="I1072" s="48"/>
      <c r="J1072" s="48"/>
      <c r="K1072" s="48"/>
      <c r="L1072" s="48"/>
      <c r="M1072" s="48"/>
      <c r="N1072" s="48"/>
      <c r="O1072" s="48"/>
      <c r="P1072" s="48"/>
      <c r="Q1072" s="48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</row>
    <row r="1073" spans="1:33" ht="15" x14ac:dyDescent="0.2">
      <c r="A1073" s="56"/>
      <c r="B1073" s="56"/>
      <c r="C1073" s="63"/>
      <c r="D1073" s="63"/>
      <c r="E1073" s="63"/>
      <c r="F1073" s="80"/>
      <c r="G1073" s="81"/>
      <c r="H1073" s="48"/>
      <c r="I1073" s="48"/>
      <c r="J1073" s="48"/>
      <c r="K1073" s="48"/>
      <c r="L1073" s="48"/>
      <c r="M1073" s="48"/>
      <c r="N1073" s="48"/>
      <c r="O1073" s="48"/>
      <c r="P1073" s="48"/>
      <c r="Q1073" s="48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</row>
    <row r="1074" spans="1:33" ht="15" x14ac:dyDescent="0.2">
      <c r="A1074" s="56"/>
      <c r="B1074" s="56"/>
      <c r="C1074" s="63"/>
      <c r="D1074" s="63"/>
      <c r="E1074" s="63"/>
      <c r="F1074" s="80"/>
      <c r="G1074" s="81"/>
      <c r="H1074" s="48"/>
      <c r="I1074" s="48"/>
      <c r="J1074" s="48"/>
      <c r="K1074" s="48"/>
      <c r="L1074" s="48"/>
      <c r="M1074" s="48"/>
      <c r="N1074" s="48"/>
      <c r="O1074" s="48"/>
      <c r="P1074" s="48"/>
      <c r="Q1074" s="48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</row>
    <row r="1075" spans="1:33" ht="15" x14ac:dyDescent="0.2">
      <c r="A1075" s="56"/>
      <c r="B1075" s="56"/>
      <c r="C1075" s="63"/>
      <c r="D1075" s="63"/>
      <c r="E1075" s="63"/>
      <c r="F1075" s="80"/>
      <c r="G1075" s="81"/>
      <c r="H1075" s="48"/>
      <c r="I1075" s="48"/>
      <c r="J1075" s="48"/>
      <c r="K1075" s="48"/>
      <c r="L1075" s="48"/>
      <c r="M1075" s="48"/>
      <c r="N1075" s="48"/>
      <c r="O1075" s="48"/>
      <c r="P1075" s="48"/>
      <c r="Q1075" s="48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</row>
    <row r="1076" spans="1:33" ht="15" x14ac:dyDescent="0.2">
      <c r="A1076" s="56"/>
      <c r="B1076" s="56"/>
      <c r="C1076" s="63"/>
      <c r="D1076" s="63"/>
      <c r="E1076" s="63"/>
      <c r="F1076" s="80"/>
      <c r="G1076" s="81"/>
      <c r="H1076" s="48"/>
      <c r="I1076" s="48"/>
      <c r="J1076" s="48"/>
      <c r="K1076" s="48"/>
      <c r="L1076" s="48"/>
      <c r="M1076" s="48"/>
      <c r="N1076" s="48"/>
      <c r="O1076" s="48"/>
      <c r="P1076" s="48"/>
      <c r="Q1076" s="48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</row>
    <row r="1077" spans="1:33" ht="15" x14ac:dyDescent="0.2">
      <c r="A1077" s="56"/>
      <c r="B1077" s="56"/>
      <c r="C1077" s="63"/>
      <c r="D1077" s="63"/>
      <c r="E1077" s="63"/>
      <c r="F1077" s="80"/>
      <c r="G1077" s="81"/>
      <c r="H1077" s="48"/>
      <c r="I1077" s="48"/>
      <c r="J1077" s="48"/>
      <c r="K1077" s="48"/>
      <c r="L1077" s="48"/>
      <c r="M1077" s="48"/>
      <c r="N1077" s="48"/>
      <c r="O1077" s="48"/>
      <c r="P1077" s="48"/>
      <c r="Q1077" s="48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</row>
    <row r="1078" spans="1:33" ht="15" x14ac:dyDescent="0.2">
      <c r="A1078" s="56"/>
      <c r="B1078" s="56"/>
      <c r="C1078" s="63"/>
      <c r="D1078" s="63"/>
      <c r="E1078" s="63"/>
      <c r="F1078" s="80"/>
      <c r="G1078" s="81"/>
      <c r="H1078" s="48"/>
      <c r="I1078" s="48"/>
      <c r="J1078" s="48"/>
      <c r="K1078" s="48"/>
      <c r="L1078" s="48"/>
      <c r="M1078" s="48"/>
      <c r="N1078" s="48"/>
      <c r="O1078" s="48"/>
      <c r="P1078" s="48"/>
      <c r="Q1078" s="48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</row>
    <row r="1079" spans="1:33" ht="15" x14ac:dyDescent="0.2">
      <c r="A1079" s="56"/>
      <c r="B1079" s="56"/>
      <c r="C1079" s="63"/>
      <c r="D1079" s="63"/>
      <c r="E1079" s="63"/>
      <c r="F1079" s="80"/>
      <c r="G1079" s="81"/>
      <c r="H1079" s="48"/>
      <c r="I1079" s="48"/>
      <c r="J1079" s="48"/>
      <c r="K1079" s="48"/>
      <c r="L1079" s="48"/>
      <c r="M1079" s="48"/>
      <c r="N1079" s="48"/>
      <c r="O1079" s="48"/>
      <c r="P1079" s="48"/>
      <c r="Q1079" s="48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</row>
    <row r="1080" spans="1:33" ht="15" x14ac:dyDescent="0.2">
      <c r="A1080" s="56"/>
      <c r="B1080" s="56"/>
      <c r="C1080" s="63"/>
      <c r="D1080" s="63"/>
      <c r="E1080" s="63"/>
      <c r="F1080" s="80"/>
      <c r="G1080" s="81"/>
      <c r="H1080" s="48"/>
      <c r="I1080" s="48"/>
      <c r="J1080" s="48"/>
      <c r="K1080" s="48"/>
      <c r="L1080" s="48"/>
      <c r="M1080" s="48"/>
      <c r="N1080" s="48"/>
      <c r="O1080" s="48"/>
      <c r="P1080" s="48"/>
      <c r="Q1080" s="48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</row>
    <row r="1081" spans="1:33" ht="15" x14ac:dyDescent="0.2">
      <c r="A1081" s="56"/>
      <c r="B1081" s="56"/>
      <c r="C1081" s="63"/>
      <c r="D1081" s="63"/>
      <c r="E1081" s="63"/>
      <c r="F1081" s="80"/>
      <c r="G1081" s="81"/>
      <c r="H1081" s="48"/>
      <c r="I1081" s="48"/>
      <c r="J1081" s="48"/>
      <c r="K1081" s="48"/>
      <c r="L1081" s="48"/>
      <c r="M1081" s="48"/>
      <c r="N1081" s="48"/>
      <c r="O1081" s="48"/>
      <c r="P1081" s="48"/>
      <c r="Q1081" s="48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</row>
    <row r="1082" spans="1:33" ht="15" x14ac:dyDescent="0.2">
      <c r="A1082" s="56"/>
      <c r="B1082" s="56"/>
      <c r="C1082" s="63"/>
      <c r="D1082" s="63"/>
      <c r="E1082" s="63"/>
      <c r="F1082" s="80"/>
      <c r="G1082" s="81"/>
      <c r="H1082" s="48"/>
      <c r="I1082" s="48"/>
      <c r="J1082" s="48"/>
      <c r="K1082" s="48"/>
      <c r="L1082" s="48"/>
      <c r="M1082" s="48"/>
      <c r="N1082" s="48"/>
      <c r="O1082" s="48"/>
      <c r="P1082" s="48"/>
      <c r="Q1082" s="48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</row>
    <row r="1083" spans="1:33" ht="15" x14ac:dyDescent="0.2">
      <c r="A1083" s="56"/>
      <c r="B1083" s="56"/>
      <c r="C1083" s="63"/>
      <c r="D1083" s="63"/>
      <c r="E1083" s="63"/>
      <c r="F1083" s="80"/>
      <c r="G1083" s="81"/>
      <c r="H1083" s="48"/>
      <c r="I1083" s="48"/>
      <c r="J1083" s="48"/>
      <c r="K1083" s="48"/>
      <c r="L1083" s="48"/>
      <c r="M1083" s="48"/>
      <c r="N1083" s="48"/>
      <c r="O1083" s="48"/>
      <c r="P1083" s="48"/>
      <c r="Q1083" s="48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</row>
    <row r="1084" spans="1:33" ht="15" x14ac:dyDescent="0.2">
      <c r="A1084" s="56"/>
      <c r="B1084" s="56"/>
      <c r="C1084" s="63"/>
      <c r="D1084" s="63"/>
      <c r="E1084" s="63"/>
      <c r="F1084" s="80"/>
      <c r="G1084" s="81"/>
      <c r="H1084" s="48"/>
      <c r="I1084" s="48"/>
      <c r="J1084" s="48"/>
      <c r="K1084" s="48"/>
      <c r="L1084" s="48"/>
      <c r="M1084" s="48"/>
      <c r="N1084" s="48"/>
      <c r="O1084" s="48"/>
      <c r="P1084" s="48"/>
      <c r="Q1084" s="48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</row>
    <row r="1085" spans="1:33" ht="15" x14ac:dyDescent="0.2">
      <c r="A1085" s="56"/>
      <c r="B1085" s="56"/>
      <c r="C1085" s="63"/>
      <c r="D1085" s="63"/>
      <c r="E1085" s="63"/>
      <c r="F1085" s="80"/>
      <c r="G1085" s="81"/>
      <c r="H1085" s="48"/>
      <c r="I1085" s="48"/>
      <c r="J1085" s="48"/>
      <c r="K1085" s="48"/>
      <c r="L1085" s="48"/>
      <c r="M1085" s="48"/>
      <c r="N1085" s="48"/>
      <c r="O1085" s="48"/>
      <c r="P1085" s="48"/>
      <c r="Q1085" s="48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</row>
    <row r="1086" spans="1:33" ht="15" x14ac:dyDescent="0.2">
      <c r="A1086" s="56"/>
      <c r="B1086" s="56"/>
      <c r="C1086" s="63"/>
      <c r="D1086" s="63"/>
      <c r="E1086" s="63"/>
      <c r="F1086" s="80"/>
      <c r="G1086" s="81"/>
      <c r="H1086" s="48"/>
      <c r="I1086" s="48"/>
      <c r="J1086" s="48"/>
      <c r="K1086" s="48"/>
      <c r="L1086" s="48"/>
      <c r="M1086" s="48"/>
      <c r="N1086" s="48"/>
      <c r="O1086" s="48"/>
      <c r="P1086" s="48"/>
      <c r="Q1086" s="48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</row>
    <row r="1087" spans="1:33" ht="15" x14ac:dyDescent="0.2">
      <c r="A1087" s="56"/>
      <c r="B1087" s="56"/>
      <c r="C1087" s="63"/>
      <c r="D1087" s="63"/>
      <c r="E1087" s="63"/>
      <c r="F1087" s="80"/>
      <c r="G1087" s="81"/>
      <c r="H1087" s="48"/>
      <c r="I1087" s="48"/>
      <c r="J1087" s="48"/>
      <c r="K1087" s="48"/>
      <c r="L1087" s="48"/>
      <c r="M1087" s="48"/>
      <c r="N1087" s="48"/>
      <c r="O1087" s="48"/>
      <c r="P1087" s="48"/>
      <c r="Q1087" s="48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</row>
    <row r="1088" spans="1:33" ht="15" x14ac:dyDescent="0.2">
      <c r="A1088" s="56"/>
      <c r="B1088" s="56"/>
      <c r="C1088" s="63"/>
      <c r="D1088" s="63"/>
      <c r="E1088" s="63"/>
      <c r="F1088" s="80"/>
      <c r="G1088" s="81"/>
      <c r="H1088" s="48"/>
      <c r="I1088" s="48"/>
      <c r="J1088" s="48"/>
      <c r="K1088" s="48"/>
      <c r="L1088" s="48"/>
      <c r="M1088" s="48"/>
      <c r="N1088" s="48"/>
      <c r="O1088" s="48"/>
      <c r="P1088" s="48"/>
      <c r="Q1088" s="48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</row>
    <row r="1089" spans="1:33" ht="15" x14ac:dyDescent="0.2">
      <c r="A1089" s="56"/>
      <c r="B1089" s="56"/>
      <c r="C1089" s="63"/>
      <c r="D1089" s="63"/>
      <c r="E1089" s="63"/>
      <c r="F1089" s="80"/>
      <c r="G1089" s="81"/>
      <c r="H1089" s="48"/>
      <c r="I1089" s="48"/>
      <c r="J1089" s="48"/>
      <c r="K1089" s="48"/>
      <c r="L1089" s="48"/>
      <c r="M1089" s="48"/>
      <c r="N1089" s="48"/>
      <c r="O1089" s="48"/>
      <c r="P1089" s="48"/>
      <c r="Q1089" s="48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</row>
    <row r="1090" spans="1:33" ht="15" x14ac:dyDescent="0.2">
      <c r="A1090" s="56"/>
      <c r="B1090" s="56"/>
      <c r="C1090" s="63"/>
      <c r="D1090" s="63"/>
      <c r="E1090" s="63"/>
      <c r="F1090" s="80"/>
      <c r="G1090" s="81"/>
      <c r="H1090" s="48"/>
      <c r="I1090" s="48"/>
      <c r="J1090" s="48"/>
      <c r="K1090" s="48"/>
      <c r="L1090" s="48"/>
      <c r="M1090" s="48"/>
      <c r="N1090" s="48"/>
      <c r="O1090" s="48"/>
      <c r="P1090" s="48"/>
      <c r="Q1090" s="48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</row>
    <row r="1091" spans="1:33" ht="15" x14ac:dyDescent="0.2">
      <c r="A1091" s="56"/>
      <c r="B1091" s="56"/>
      <c r="C1091" s="63"/>
      <c r="D1091" s="63"/>
      <c r="E1091" s="63"/>
      <c r="F1091" s="80"/>
      <c r="G1091" s="81"/>
      <c r="H1091" s="48"/>
      <c r="I1091" s="48"/>
      <c r="J1091" s="48"/>
      <c r="K1091" s="48"/>
      <c r="L1091" s="48"/>
      <c r="M1091" s="48"/>
      <c r="N1091" s="48"/>
      <c r="O1091" s="48"/>
      <c r="P1091" s="48"/>
      <c r="Q1091" s="48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</row>
    <row r="1092" spans="1:33" ht="15" x14ac:dyDescent="0.2">
      <c r="A1092" s="56"/>
      <c r="B1092" s="56"/>
      <c r="C1092" s="63"/>
      <c r="D1092" s="63"/>
      <c r="E1092" s="63"/>
      <c r="F1092" s="80"/>
      <c r="G1092" s="81"/>
      <c r="H1092" s="48"/>
      <c r="I1092" s="48"/>
      <c r="J1092" s="48"/>
      <c r="K1092" s="48"/>
      <c r="L1092" s="48"/>
      <c r="M1092" s="48"/>
      <c r="N1092" s="48"/>
      <c r="O1092" s="48"/>
      <c r="P1092" s="48"/>
      <c r="Q1092" s="48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</row>
    <row r="1093" spans="1:33" ht="15" x14ac:dyDescent="0.2">
      <c r="A1093" s="56"/>
      <c r="B1093" s="56"/>
      <c r="C1093" s="63"/>
      <c r="D1093" s="63"/>
      <c r="E1093" s="63"/>
      <c r="F1093" s="80"/>
      <c r="G1093" s="81"/>
      <c r="H1093" s="48"/>
      <c r="I1093" s="48"/>
      <c r="J1093" s="48"/>
      <c r="K1093" s="48"/>
      <c r="L1093" s="48"/>
      <c r="M1093" s="48"/>
      <c r="N1093" s="48"/>
      <c r="O1093" s="48"/>
      <c r="P1093" s="48"/>
      <c r="Q1093" s="48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</row>
    <row r="1094" spans="1:33" ht="15" x14ac:dyDescent="0.2">
      <c r="A1094" s="56"/>
      <c r="B1094" s="56"/>
      <c r="C1094" s="63"/>
      <c r="D1094" s="63"/>
      <c r="E1094" s="63"/>
      <c r="F1094" s="80"/>
      <c r="G1094" s="81"/>
      <c r="H1094" s="48"/>
      <c r="I1094" s="48"/>
      <c r="J1094" s="48"/>
      <c r="K1094" s="48"/>
      <c r="L1094" s="48"/>
      <c r="M1094" s="48"/>
      <c r="N1094" s="48"/>
      <c r="O1094" s="48"/>
      <c r="P1094" s="48"/>
      <c r="Q1094" s="48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</row>
    <row r="1095" spans="1:33" ht="15" x14ac:dyDescent="0.2">
      <c r="A1095" s="56"/>
      <c r="B1095" s="56"/>
      <c r="C1095" s="63"/>
      <c r="D1095" s="63"/>
      <c r="E1095" s="63"/>
      <c r="F1095" s="80"/>
      <c r="G1095" s="81"/>
      <c r="H1095" s="48"/>
      <c r="I1095" s="48"/>
      <c r="J1095" s="48"/>
      <c r="K1095" s="48"/>
      <c r="L1095" s="48"/>
      <c r="M1095" s="48"/>
      <c r="N1095" s="48"/>
      <c r="O1095" s="48"/>
      <c r="P1095" s="48"/>
      <c r="Q1095" s="48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</row>
    <row r="1096" spans="1:33" ht="15" x14ac:dyDescent="0.2">
      <c r="A1096" s="56"/>
      <c r="B1096" s="56"/>
      <c r="C1096" s="63"/>
      <c r="D1096" s="63"/>
      <c r="E1096" s="63"/>
      <c r="F1096" s="80"/>
      <c r="G1096" s="81"/>
      <c r="H1096" s="48"/>
      <c r="I1096" s="48"/>
      <c r="J1096" s="48"/>
      <c r="K1096" s="48"/>
      <c r="L1096" s="48"/>
      <c r="M1096" s="48"/>
      <c r="N1096" s="48"/>
      <c r="O1096" s="48"/>
      <c r="P1096" s="48"/>
      <c r="Q1096" s="48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</row>
    <row r="1097" spans="1:33" ht="15" x14ac:dyDescent="0.2">
      <c r="A1097" s="56"/>
      <c r="B1097" s="56"/>
      <c r="C1097" s="63"/>
      <c r="D1097" s="63"/>
      <c r="E1097" s="63"/>
      <c r="F1097" s="80"/>
      <c r="G1097" s="81"/>
      <c r="H1097" s="48"/>
      <c r="I1097" s="48"/>
      <c r="J1097" s="48"/>
      <c r="K1097" s="48"/>
      <c r="L1097" s="48"/>
      <c r="M1097" s="48"/>
      <c r="N1097" s="48"/>
      <c r="O1097" s="48"/>
      <c r="P1097" s="48"/>
      <c r="Q1097" s="48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</row>
    <row r="1098" spans="1:33" ht="15" x14ac:dyDescent="0.2">
      <c r="A1098" s="56"/>
      <c r="B1098" s="56"/>
      <c r="C1098" s="63"/>
      <c r="D1098" s="63"/>
      <c r="E1098" s="63"/>
      <c r="F1098" s="80"/>
      <c r="G1098" s="81"/>
      <c r="H1098" s="48"/>
      <c r="I1098" s="48"/>
      <c r="J1098" s="48"/>
      <c r="K1098" s="48"/>
      <c r="L1098" s="48"/>
      <c r="M1098" s="48"/>
      <c r="N1098" s="48"/>
      <c r="O1098" s="48"/>
      <c r="P1098" s="48"/>
      <c r="Q1098" s="48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</row>
    <row r="1099" spans="1:33" ht="15" x14ac:dyDescent="0.2">
      <c r="A1099" s="56"/>
      <c r="B1099" s="56"/>
      <c r="C1099" s="63"/>
      <c r="D1099" s="63"/>
      <c r="E1099" s="63"/>
      <c r="F1099" s="80"/>
      <c r="G1099" s="81"/>
      <c r="H1099" s="48"/>
      <c r="I1099" s="48"/>
      <c r="J1099" s="48"/>
      <c r="K1099" s="48"/>
      <c r="L1099" s="48"/>
      <c r="M1099" s="48"/>
      <c r="N1099" s="48"/>
      <c r="O1099" s="48"/>
      <c r="P1099" s="48"/>
      <c r="Q1099" s="48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</row>
    <row r="1100" spans="1:33" ht="15" x14ac:dyDescent="0.2">
      <c r="A1100" s="56"/>
      <c r="B1100" s="56"/>
      <c r="C1100" s="63"/>
      <c r="D1100" s="63"/>
      <c r="E1100" s="63"/>
      <c r="F1100" s="80"/>
      <c r="G1100" s="81"/>
      <c r="H1100" s="48"/>
      <c r="I1100" s="48"/>
      <c r="J1100" s="48"/>
      <c r="K1100" s="48"/>
      <c r="L1100" s="48"/>
      <c r="M1100" s="48"/>
      <c r="N1100" s="48"/>
      <c r="O1100" s="48"/>
      <c r="P1100" s="48"/>
      <c r="Q1100" s="48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</row>
    <row r="1101" spans="1:33" ht="15" x14ac:dyDescent="0.2">
      <c r="A1101" s="56"/>
      <c r="B1101" s="56"/>
      <c r="C1101" s="63"/>
      <c r="D1101" s="63"/>
      <c r="E1101" s="63"/>
      <c r="F1101" s="80"/>
      <c r="G1101" s="81"/>
      <c r="H1101" s="48"/>
      <c r="I1101" s="48"/>
      <c r="J1101" s="48"/>
      <c r="K1101" s="48"/>
      <c r="L1101" s="48"/>
      <c r="M1101" s="48"/>
      <c r="N1101" s="48"/>
      <c r="O1101" s="48"/>
      <c r="P1101" s="48"/>
      <c r="Q1101" s="48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</row>
    <row r="1102" spans="1:33" ht="15" x14ac:dyDescent="0.2">
      <c r="A1102" s="56"/>
      <c r="B1102" s="56"/>
      <c r="C1102" s="63"/>
      <c r="D1102" s="63"/>
      <c r="E1102" s="63"/>
      <c r="F1102" s="80"/>
      <c r="G1102" s="81"/>
      <c r="H1102" s="48"/>
      <c r="I1102" s="48"/>
      <c r="J1102" s="48"/>
      <c r="K1102" s="48"/>
      <c r="L1102" s="48"/>
      <c r="M1102" s="48"/>
      <c r="N1102" s="48"/>
      <c r="O1102" s="48"/>
      <c r="P1102" s="48"/>
      <c r="Q1102" s="48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</row>
    <row r="1103" spans="1:33" ht="15" x14ac:dyDescent="0.2">
      <c r="A1103" s="56"/>
      <c r="B1103" s="56"/>
      <c r="C1103" s="63"/>
      <c r="D1103" s="63"/>
      <c r="E1103" s="63"/>
      <c r="F1103" s="80"/>
      <c r="G1103" s="81"/>
      <c r="H1103" s="48"/>
      <c r="I1103" s="48"/>
      <c r="J1103" s="48"/>
      <c r="K1103" s="48"/>
      <c r="L1103" s="48"/>
      <c r="M1103" s="48"/>
      <c r="N1103" s="48"/>
      <c r="O1103" s="48"/>
      <c r="P1103" s="48"/>
      <c r="Q1103" s="48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</row>
    <row r="1104" spans="1:33" ht="15" x14ac:dyDescent="0.2">
      <c r="A1104" s="56"/>
      <c r="B1104" s="56"/>
      <c r="C1104" s="63"/>
      <c r="D1104" s="63"/>
      <c r="E1104" s="63"/>
      <c r="F1104" s="80"/>
      <c r="G1104" s="81"/>
      <c r="H1104" s="48"/>
      <c r="I1104" s="48"/>
      <c r="J1104" s="48"/>
      <c r="K1104" s="48"/>
      <c r="L1104" s="48"/>
      <c r="M1104" s="48"/>
      <c r="N1104" s="48"/>
      <c r="O1104" s="48"/>
      <c r="P1104" s="48"/>
      <c r="Q1104" s="48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</row>
    <row r="1105" spans="1:33" ht="15" x14ac:dyDescent="0.2">
      <c r="A1105" s="56"/>
      <c r="B1105" s="56"/>
      <c r="C1105" s="63"/>
      <c r="D1105" s="63"/>
      <c r="E1105" s="63"/>
      <c r="F1105" s="80"/>
      <c r="G1105" s="81"/>
      <c r="H1105" s="48"/>
      <c r="I1105" s="48"/>
      <c r="J1105" s="48"/>
      <c r="K1105" s="48"/>
      <c r="L1105" s="48"/>
      <c r="M1105" s="48"/>
      <c r="N1105" s="48"/>
      <c r="O1105" s="48"/>
      <c r="P1105" s="48"/>
      <c r="Q1105" s="48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</row>
    <row r="1106" spans="1:33" ht="15" x14ac:dyDescent="0.2">
      <c r="A1106" s="56"/>
      <c r="B1106" s="56"/>
      <c r="C1106" s="63"/>
      <c r="D1106" s="63"/>
      <c r="E1106" s="63"/>
      <c r="F1106" s="80"/>
      <c r="G1106" s="81"/>
      <c r="H1106" s="48"/>
      <c r="I1106" s="48"/>
      <c r="J1106" s="48"/>
      <c r="K1106" s="48"/>
      <c r="L1106" s="48"/>
      <c r="M1106" s="48"/>
      <c r="N1106" s="48"/>
      <c r="O1106" s="48"/>
      <c r="P1106" s="48"/>
      <c r="Q1106" s="48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</row>
    <row r="1107" spans="1:33" ht="15" x14ac:dyDescent="0.2">
      <c r="A1107" s="56"/>
      <c r="B1107" s="56"/>
      <c r="C1107" s="63"/>
      <c r="D1107" s="63"/>
      <c r="E1107" s="63"/>
      <c r="F1107" s="80"/>
      <c r="G1107" s="81"/>
      <c r="H1107" s="48"/>
      <c r="I1107" s="48"/>
      <c r="J1107" s="48"/>
      <c r="K1107" s="48"/>
      <c r="L1107" s="48"/>
      <c r="M1107" s="48"/>
      <c r="N1107" s="48"/>
      <c r="O1107" s="48"/>
      <c r="P1107" s="48"/>
      <c r="Q1107" s="48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</row>
    <row r="1108" spans="1:33" ht="15" x14ac:dyDescent="0.2">
      <c r="A1108" s="56"/>
      <c r="B1108" s="56"/>
      <c r="C1108" s="63"/>
      <c r="D1108" s="63"/>
      <c r="E1108" s="63"/>
      <c r="F1108" s="80"/>
      <c r="G1108" s="81"/>
      <c r="H1108" s="48"/>
      <c r="I1108" s="48"/>
      <c r="J1108" s="48"/>
      <c r="K1108" s="48"/>
      <c r="L1108" s="48"/>
      <c r="M1108" s="48"/>
      <c r="N1108" s="48"/>
      <c r="O1108" s="48"/>
      <c r="P1108" s="48"/>
      <c r="Q1108" s="48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</row>
    <row r="1109" spans="1:33" ht="15" x14ac:dyDescent="0.2">
      <c r="A1109" s="56"/>
      <c r="B1109" s="56"/>
      <c r="C1109" s="63"/>
      <c r="D1109" s="63"/>
      <c r="E1109" s="63"/>
      <c r="F1109" s="80"/>
      <c r="G1109" s="81"/>
      <c r="H1109" s="48"/>
      <c r="I1109" s="48"/>
      <c r="J1109" s="48"/>
      <c r="K1109" s="48"/>
      <c r="L1109" s="48"/>
      <c r="M1109" s="48"/>
      <c r="N1109" s="48"/>
      <c r="O1109" s="48"/>
      <c r="P1109" s="48"/>
      <c r="Q1109" s="48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</row>
    <row r="1110" spans="1:33" ht="15" x14ac:dyDescent="0.2">
      <c r="A1110" s="56"/>
      <c r="B1110" s="56"/>
      <c r="C1110" s="63"/>
      <c r="D1110" s="63"/>
      <c r="E1110" s="63"/>
      <c r="F1110" s="80"/>
      <c r="G1110" s="81"/>
      <c r="H1110" s="48"/>
      <c r="I1110" s="48"/>
      <c r="J1110" s="48"/>
      <c r="K1110" s="48"/>
      <c r="L1110" s="48"/>
      <c r="M1110" s="48"/>
      <c r="N1110" s="48"/>
      <c r="O1110" s="48"/>
      <c r="P1110" s="48"/>
      <c r="Q1110" s="48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</row>
  </sheetData>
  <mergeCells count="2">
    <mergeCell ref="B1:D1"/>
    <mergeCell ref="B2:D2"/>
  </mergeCells>
  <conditionalFormatting sqref="A1:AG1">
    <cfRule type="notContainsBlanks" dxfId="0" priority="1">
      <formula>LEN(TRIM(A1))&gt;0</formula>
    </cfRule>
  </conditionalFormatting>
  <dataValidations count="2">
    <dataValidation type="list" allowBlank="1" showErrorMessage="1" sqref="G98:G1110">
      <formula1>"(1) URGENTE,(2) MUITO IMPORTANTE,(3) IMPORTANTE"</formula1>
    </dataValidation>
    <dataValidation type="list" allowBlank="1" showErrorMessage="1" sqref="G4:H97">
      <formula1>"SIM,NÃO"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Identificação - Dimensão Indivi</vt:lpstr>
      <vt:lpstr>Prioridades do campus - Dimensã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Jung de Andrade</dc:creator>
  <cp:lastModifiedBy>Ana Maria Jung de Andrade</cp:lastModifiedBy>
  <dcterms:created xsi:type="dcterms:W3CDTF">2019-01-15T12:06:34Z</dcterms:created>
  <dcterms:modified xsi:type="dcterms:W3CDTF">2019-01-15T12:06:34Z</dcterms:modified>
</cp:coreProperties>
</file>